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425" windowHeight="11025" tabRatio="942" activeTab="10"/>
  </bookViews>
  <sheets>
    <sheet name="สรุป" sheetId="24" r:id="rId1"/>
    <sheet name="จัดถ่ายภาพ" sheetId="41" r:id="rId2"/>
    <sheet name="ตารางช้อม" sheetId="40" r:id="rId3"/>
    <sheet name="สรุปรายวัน" sheetId="39" r:id="rId4"/>
    <sheet name="1ศศ.ม." sheetId="5" r:id="rId5"/>
    <sheet name="2บธ.ม." sheetId="7" r:id="rId6"/>
    <sheet name="3ค.ม." sheetId="35" r:id="rId7"/>
    <sheet name="4บช.ม." sheetId="36" r:id="rId8"/>
    <sheet name="5รป.ม." sheetId="37" r:id="rId9"/>
    <sheet name="6ป.วิชาชีพ" sheetId="38" r:id="rId10"/>
    <sheet name="5ศศ.บ." sheetId="13" r:id="rId11"/>
    <sheet name="6วท.บ." sheetId="14" r:id="rId12"/>
    <sheet name="7บธ.บ." sheetId="15" r:id="rId13"/>
    <sheet name="8ค.บ." sheetId="16" r:id="rId14"/>
    <sheet name="9น.บ." sheetId="17" r:id="rId15"/>
    <sheet name="10รป.บ." sheetId="18" r:id="rId16"/>
    <sheet name="11บ.ช." sheetId="19" r:id="rId17"/>
    <sheet name="8ร.บ." sheetId="20" r:id="rId18"/>
    <sheet name="9ทล.บ." sheetId="21" r:id="rId19"/>
  </sheets>
  <definedNames>
    <definedName name="_xlnm._FilterDatabase" localSheetId="15" hidden="1">'10รป.บ.'!$A$2:$I$177</definedName>
    <definedName name="_xlnm._FilterDatabase" localSheetId="16" hidden="1">'11บ.ช.'!$A$2:$I$33</definedName>
    <definedName name="_xlnm._FilterDatabase" localSheetId="4" hidden="1">'1ศศ.ม.'!$A$2:$I$2</definedName>
    <definedName name="_xlnm._FilterDatabase" localSheetId="5" hidden="1">'2บธ.ม.'!$A$2:$I$12</definedName>
    <definedName name="_xlnm._FilterDatabase" localSheetId="6" hidden="1">'3ค.ม.'!$A$2:$I$13</definedName>
    <definedName name="_xlnm._FilterDatabase" localSheetId="7" hidden="1">'4บช.ม.'!$A$2:$I$11</definedName>
    <definedName name="_xlnm._FilterDatabase" localSheetId="8" hidden="1">'5รป.ม.'!$A$2:$I$13</definedName>
    <definedName name="_xlnm._FilterDatabase" localSheetId="10" hidden="1">'5ศศ.บ.'!$A$2:$I$32</definedName>
    <definedName name="_xlnm._FilterDatabase" localSheetId="9" hidden="1">'6ป.วิชาชีพ'!$A$2:$I$13</definedName>
    <definedName name="_xlnm._FilterDatabase" localSheetId="11" hidden="1">'6วท.บ.'!$A$2:$I$19</definedName>
    <definedName name="_xlnm._FilterDatabase" localSheetId="12" hidden="1">'7บธ.บ.'!$A$2:$I$71</definedName>
    <definedName name="_xlnm._FilterDatabase" localSheetId="13" hidden="1">'8ค.บ.'!$A$2:$K$974</definedName>
    <definedName name="_xlnm._FilterDatabase" localSheetId="17" hidden="1">'8ร.บ.'!$A$2:$K$18</definedName>
    <definedName name="_xlnm._FilterDatabase" localSheetId="18" hidden="1">'9ทล.บ.'!$A$2:$I$28</definedName>
    <definedName name="_xlnm._FilterDatabase" localSheetId="14" hidden="1">'9น.บ.'!$A$2:$I$21</definedName>
    <definedName name="_xlnm.Print_Area" localSheetId="15">'10รป.บ.'!$A$1:$H$177</definedName>
    <definedName name="_xlnm.Print_Area" localSheetId="16">'11บ.ช.'!$A$1:$H$147</definedName>
    <definedName name="_xlnm.Print_Area" localSheetId="4">'1ศศ.ม.'!$A$1:$H$3</definedName>
    <definedName name="_xlnm.Print_Area" localSheetId="5">'2บธ.ม.'!$A$1:$H$11</definedName>
    <definedName name="_xlnm.Print_Area" localSheetId="6">'3ค.ม.'!$A$1:$H$34</definedName>
    <definedName name="_xlnm.Print_Area" localSheetId="7">'4บช.ม.'!$A$1:$H$10</definedName>
    <definedName name="_xlnm.Print_Area" localSheetId="8">'5รป.ม.'!$A$1:$H$16</definedName>
    <definedName name="_xlnm.Print_Area" localSheetId="10">'5ศศ.บ.'!$A$1:$H$181</definedName>
    <definedName name="_xlnm.Print_Area" localSheetId="9">'6ป.วิชาชีพ'!$A$1:$H$138</definedName>
    <definedName name="_xlnm.Print_Area" localSheetId="11">'6วท.บ.'!$A$1:$H$194</definedName>
    <definedName name="_xlnm.Print_Area" localSheetId="12">'7บธ.บ.'!$A$1:$H$137</definedName>
    <definedName name="_xlnm.Print_Area" localSheetId="13">'8ค.บ.'!$A$1:$H$973</definedName>
    <definedName name="_xlnm.Print_Area" localSheetId="17">'8ร.บ.'!$A$1:$H$150</definedName>
    <definedName name="_xlnm.Print_Area" localSheetId="18">'9ทล.บ.'!$A$1:$H$40</definedName>
    <definedName name="_xlnm.Print_Area" localSheetId="14">'9น.บ.'!$A$1:$H$102</definedName>
    <definedName name="_xlnm.Print_Titles" localSheetId="15">'10รป.บ.'!$1:$2</definedName>
    <definedName name="_xlnm.Print_Titles" localSheetId="16">'11บ.ช.'!$1:$2</definedName>
    <definedName name="_xlnm.Print_Titles" localSheetId="5">'2บธ.ม.'!$1:$2</definedName>
    <definedName name="_xlnm.Print_Titles" localSheetId="6">'3ค.ม.'!$1:$2</definedName>
    <definedName name="_xlnm.Print_Titles" localSheetId="7">'4บช.ม.'!$1:$2</definedName>
    <definedName name="_xlnm.Print_Titles" localSheetId="8">'5รป.ม.'!$1:$2</definedName>
    <definedName name="_xlnm.Print_Titles" localSheetId="10">'5ศศ.บ.'!$1:$2</definedName>
    <definedName name="_xlnm.Print_Titles" localSheetId="9">'6ป.วิชาชีพ'!$1:$2</definedName>
    <definedName name="_xlnm.Print_Titles" localSheetId="11">'6วท.บ.'!$1:$2</definedName>
    <definedName name="_xlnm.Print_Titles" localSheetId="12">'7บธ.บ.'!$1:$2</definedName>
    <definedName name="_xlnm.Print_Titles" localSheetId="13">'8ค.บ.'!$1:$2</definedName>
    <definedName name="_xlnm.Print_Titles" localSheetId="17">'8ร.บ.'!$1:$2</definedName>
    <definedName name="_xlnm.Print_Titles" localSheetId="18">'9ทล.บ.'!$1:$2</definedName>
    <definedName name="_xlnm.Print_Titles" localSheetId="14">'9น.บ.'!$1:$2</definedName>
  </definedNames>
  <calcPr calcId="144525"/>
</workbook>
</file>

<file path=xl/calcChain.xml><?xml version="1.0" encoding="utf-8"?>
<calcChain xmlns="http://schemas.openxmlformats.org/spreadsheetml/2006/main">
  <c r="C42" i="41" l="1"/>
  <c r="E31" i="41"/>
  <c r="C31" i="41"/>
  <c r="E42" i="41"/>
  <c r="B12" i="40"/>
  <c r="B13" i="40"/>
  <c r="B15" i="40"/>
  <c r="B16" i="40"/>
  <c r="B17" i="40"/>
  <c r="B18" i="40"/>
  <c r="B19" i="40"/>
  <c r="B11" i="40"/>
  <c r="B6" i="40"/>
  <c r="B7" i="40"/>
  <c r="B8" i="40"/>
  <c r="B9" i="40"/>
  <c r="B20" i="39"/>
  <c r="B19" i="39"/>
  <c r="B18" i="39"/>
  <c r="B17" i="39"/>
  <c r="B16" i="39"/>
  <c r="B14" i="39"/>
  <c r="B13" i="39"/>
  <c r="B12" i="39"/>
  <c r="B8" i="39"/>
  <c r="B7" i="39"/>
  <c r="B6" i="39"/>
  <c r="B5" i="39"/>
  <c r="B4" i="39"/>
  <c r="I182" i="13"/>
  <c r="I195" i="14"/>
  <c r="I138" i="15"/>
  <c r="I974" i="16"/>
  <c r="B15" i="39" s="1"/>
  <c r="B14" i="40" s="1"/>
  <c r="B10" i="40" s="1"/>
  <c r="I103" i="17"/>
  <c r="I178" i="18"/>
  <c r="I148" i="19"/>
  <c r="I151" i="20"/>
  <c r="I41" i="21"/>
  <c r="I139" i="38"/>
  <c r="I17" i="37"/>
  <c r="I35" i="35"/>
  <c r="I11" i="36"/>
  <c r="G39" i="24"/>
  <c r="G33" i="24"/>
  <c r="G31" i="24"/>
  <c r="G29" i="24"/>
  <c r="B21" i="39" l="1"/>
  <c r="I12" i="7"/>
  <c r="I4" i="5"/>
  <c r="B3" i="39" s="1"/>
  <c r="B5" i="40" s="1"/>
  <c r="B4" i="40" s="1"/>
  <c r="G37" i="24"/>
  <c r="G35" i="24"/>
  <c r="E24" i="24"/>
  <c r="F24" i="24"/>
  <c r="G22" i="24"/>
  <c r="G20" i="24"/>
  <c r="G18" i="24"/>
  <c r="G16" i="24"/>
  <c r="G14" i="24"/>
  <c r="G12" i="24"/>
  <c r="G10" i="24"/>
  <c r="G8" i="24"/>
  <c r="G6" i="24"/>
  <c r="E39" i="24"/>
  <c r="F39" i="24"/>
  <c r="B9" i="39" l="1"/>
  <c r="B23" i="39" s="1"/>
  <c r="G24" i="24"/>
</calcChain>
</file>

<file path=xl/sharedStrings.xml><?xml version="1.0" encoding="utf-8"?>
<sst xmlns="http://schemas.openxmlformats.org/spreadsheetml/2006/main" count="9756" uniqueCount="6975">
  <si>
    <t>130073</t>
  </si>
  <si>
    <t>130074</t>
  </si>
  <si>
    <t>130141</t>
  </si>
  <si>
    <t>130026</t>
  </si>
  <si>
    <t>530050</t>
  </si>
  <si>
    <t>130038</t>
  </si>
  <si>
    <t>130213</t>
  </si>
  <si>
    <t>130214</t>
  </si>
  <si>
    <t>130039</t>
  </si>
  <si>
    <t>130270</t>
  </si>
  <si>
    <t>130252</t>
  </si>
  <si>
    <t>130198</t>
  </si>
  <si>
    <t>130135</t>
  </si>
  <si>
    <t>130007</t>
  </si>
  <si>
    <t>130199</t>
  </si>
  <si>
    <t>130136</t>
  </si>
  <si>
    <t>130137</t>
  </si>
  <si>
    <t>130200</t>
  </si>
  <si>
    <t>130025</t>
  </si>
  <si>
    <t>130138</t>
  </si>
  <si>
    <t>130140</t>
  </si>
  <si>
    <t>130071</t>
  </si>
  <si>
    <t>130072</t>
  </si>
  <si>
    <t>130006</t>
  </si>
  <si>
    <t>130031</t>
  </si>
  <si>
    <t>130191</t>
  </si>
  <si>
    <t>130129</t>
  </si>
  <si>
    <t>130192</t>
  </si>
  <si>
    <t>130250</t>
  </si>
  <si>
    <t>130059</t>
  </si>
  <si>
    <t>130118</t>
  </si>
  <si>
    <t>130063</t>
  </si>
  <si>
    <t>130064</t>
  </si>
  <si>
    <t>130065</t>
  </si>
  <si>
    <t>130066</t>
  </si>
  <si>
    <t>130067</t>
  </si>
  <si>
    <t>130016</t>
  </si>
  <si>
    <t>130152</t>
  </si>
  <si>
    <t>130085</t>
  </si>
  <si>
    <t>130086</t>
  </si>
  <si>
    <t>130264</t>
  </si>
  <si>
    <t>130087</t>
  </si>
  <si>
    <t>130088</t>
  </si>
  <si>
    <t>130089</t>
  </si>
  <si>
    <t>130153</t>
  </si>
  <si>
    <t>130090</t>
  </si>
  <si>
    <t>130154</t>
  </si>
  <si>
    <t>130091</t>
  </si>
  <si>
    <t>130265</t>
  </si>
  <si>
    <t>130266</t>
  </si>
  <si>
    <t>130267</t>
  </si>
  <si>
    <t>130092</t>
  </si>
  <si>
    <t>730098</t>
  </si>
  <si>
    <t>130042</t>
  </si>
  <si>
    <t>130271</t>
  </si>
  <si>
    <t>130272</t>
  </si>
  <si>
    <t>130157</t>
  </si>
  <si>
    <t>130158</t>
  </si>
  <si>
    <t>130014</t>
  </si>
  <si>
    <t>130205</t>
  </si>
  <si>
    <t>130150</t>
  </si>
  <si>
    <t>130268</t>
  </si>
  <si>
    <t>130093</t>
  </si>
  <si>
    <t>130212</t>
  </si>
  <si>
    <t>130037</t>
  </si>
  <si>
    <t>130269</t>
  </si>
  <si>
    <t>130156</t>
  </si>
  <si>
    <t>130040</t>
  </si>
  <si>
    <t>130155</t>
  </si>
  <si>
    <t>130041</t>
  </si>
  <si>
    <t>130160</t>
  </si>
  <si>
    <t>130218</t>
  </si>
  <si>
    <t>130099</t>
  </si>
  <si>
    <t>130277</t>
  </si>
  <si>
    <t>130046</t>
  </si>
  <si>
    <t>130100</t>
  </si>
  <si>
    <t>130219</t>
  </si>
  <si>
    <t>130161</t>
  </si>
  <si>
    <t>130021</t>
  </si>
  <si>
    <t>130009</t>
  </si>
  <si>
    <t>130101</t>
  </si>
  <si>
    <t>130162</t>
  </si>
  <si>
    <t>130102</t>
  </si>
  <si>
    <t>130028</t>
  </si>
  <si>
    <t>130163</t>
  </si>
  <si>
    <t>130164</t>
  </si>
  <si>
    <t>130103</t>
  </si>
  <si>
    <t>130165</t>
  </si>
  <si>
    <t>130104</t>
  </si>
  <si>
    <t>730088</t>
  </si>
  <si>
    <t>730090</t>
  </si>
  <si>
    <t>730091</t>
  </si>
  <si>
    <t>730094</t>
  </si>
  <si>
    <t>230031</t>
  </si>
  <si>
    <t>130286</t>
  </si>
  <si>
    <t>330067</t>
  </si>
  <si>
    <t>330085</t>
  </si>
  <si>
    <t>330086</t>
  </si>
  <si>
    <t>130253</t>
  </si>
  <si>
    <t>130060</t>
  </si>
  <si>
    <t>130193</t>
  </si>
  <si>
    <t>130130</t>
  </si>
  <si>
    <t>130131</t>
  </si>
  <si>
    <t>130132</t>
  </si>
  <si>
    <t>130133</t>
  </si>
  <si>
    <t>130032</t>
  </si>
  <si>
    <t>130194</t>
  </si>
  <si>
    <t>130061</t>
  </si>
  <si>
    <t>130062</t>
  </si>
  <si>
    <t>930024</t>
  </si>
  <si>
    <t>930025</t>
  </si>
  <si>
    <t>930026</t>
  </si>
  <si>
    <t>930028</t>
  </si>
  <si>
    <t>930027</t>
  </si>
  <si>
    <t>930029</t>
  </si>
  <si>
    <t>130197</t>
  </si>
  <si>
    <t>130123</t>
  </si>
  <si>
    <t>130030</t>
  </si>
  <si>
    <t>130055</t>
  </si>
  <si>
    <t>130126</t>
  </si>
  <si>
    <t>130127</t>
  </si>
  <si>
    <t>130018</t>
  </si>
  <si>
    <t>130057</t>
  </si>
  <si>
    <t>130128</t>
  </si>
  <si>
    <t>130019</t>
  </si>
  <si>
    <t>130113</t>
  </si>
  <si>
    <t>130228</t>
  </si>
  <si>
    <t>130114</t>
  </si>
  <si>
    <t>130115</t>
  </si>
  <si>
    <t>130172</t>
  </si>
  <si>
    <t>130173</t>
  </si>
  <si>
    <t>130174</t>
  </si>
  <si>
    <t>130017</t>
  </si>
  <si>
    <t>130023</t>
  </si>
  <si>
    <t>130116</t>
  </si>
  <si>
    <t>130175</t>
  </si>
  <si>
    <t>130010</t>
  </si>
  <si>
    <t>130177</t>
  </si>
  <si>
    <t>130312</t>
  </si>
  <si>
    <t>130020</t>
  </si>
  <si>
    <t>130068</t>
  </si>
  <si>
    <t>130134</t>
  </si>
  <si>
    <t>130069</t>
  </si>
  <si>
    <t>130262</t>
  </si>
  <si>
    <t>130263</t>
  </si>
  <si>
    <t>130208</t>
  </si>
  <si>
    <t>130151</t>
  </si>
  <si>
    <t>130209</t>
  </si>
  <si>
    <t>930034</t>
  </si>
  <si>
    <t>930035</t>
  </si>
  <si>
    <t>930040</t>
  </si>
  <si>
    <t>930046</t>
  </si>
  <si>
    <t>930048</t>
  </si>
  <si>
    <t>930049</t>
  </si>
  <si>
    <t>930051</t>
  </si>
  <si>
    <t>930052</t>
  </si>
  <si>
    <t>930053</t>
  </si>
  <si>
    <t>930054</t>
  </si>
  <si>
    <t>130094</t>
  </si>
  <si>
    <t>130273</t>
  </si>
  <si>
    <t>130095</t>
  </si>
  <si>
    <t>130043</t>
  </si>
  <si>
    <t>130215</t>
  </si>
  <si>
    <t>130044</t>
  </si>
  <si>
    <t>130045</t>
  </si>
  <si>
    <t>130274</t>
  </si>
  <si>
    <t>130216</t>
  </si>
  <si>
    <t>130097</t>
  </si>
  <si>
    <t>130159</t>
  </si>
  <si>
    <t>130098</t>
  </si>
  <si>
    <t>130276</t>
  </si>
  <si>
    <t>130217</t>
  </si>
  <si>
    <t>330068</t>
  </si>
  <si>
    <t>130142</t>
  </si>
  <si>
    <t>130075</t>
  </si>
  <si>
    <t>130034</t>
  </si>
  <si>
    <t>130078</t>
  </si>
  <si>
    <t>130079</t>
  </si>
  <si>
    <t>130202</t>
  </si>
  <si>
    <t>130143</t>
  </si>
  <si>
    <t>130144</t>
  </si>
  <si>
    <t>130145</t>
  </si>
  <si>
    <t>130146</t>
  </si>
  <si>
    <t>130035</t>
  </si>
  <si>
    <t>130256</t>
  </si>
  <si>
    <t>130257</t>
  </si>
  <si>
    <t>130203</t>
  </si>
  <si>
    <t>130204</t>
  </si>
  <si>
    <t>130258</t>
  </si>
  <si>
    <t>130147</t>
  </si>
  <si>
    <t>130080</t>
  </si>
  <si>
    <t>130148</t>
  </si>
  <si>
    <t>130259</t>
  </si>
  <si>
    <t>130149</t>
  </si>
  <si>
    <t>130081</t>
  </si>
  <si>
    <t>130260</t>
  </si>
  <si>
    <t>730106</t>
  </si>
  <si>
    <t>130121</t>
  </si>
  <si>
    <t>130235</t>
  </si>
  <si>
    <t>130185</t>
  </si>
  <si>
    <t>130288</t>
  </si>
  <si>
    <t>130124</t>
  </si>
  <si>
    <t>130047</t>
  </si>
  <si>
    <t>130048</t>
  </si>
  <si>
    <t>230033</t>
  </si>
  <si>
    <t>530035</t>
  </si>
  <si>
    <t>530037</t>
  </si>
  <si>
    <t>530038</t>
  </si>
  <si>
    <t>530039</t>
  </si>
  <si>
    <t>130105</t>
  </si>
  <si>
    <t>130222</t>
  </si>
  <si>
    <t>130106</t>
  </si>
  <si>
    <t>130166</t>
  </si>
  <si>
    <t>130223</t>
  </si>
  <si>
    <t>130280</t>
  </si>
  <si>
    <t>730096</t>
  </si>
  <si>
    <t>730080</t>
  </si>
  <si>
    <t>730081</t>
  </si>
  <si>
    <t>730086</t>
  </si>
  <si>
    <t>730087</t>
  </si>
  <si>
    <t>130291</t>
  </si>
  <si>
    <t>130293</t>
  </si>
  <si>
    <t>130294</t>
  </si>
  <si>
    <t>130295</t>
  </si>
  <si>
    <t>130296</t>
  </si>
  <si>
    <t>130049</t>
  </si>
  <si>
    <t>130012</t>
  </si>
  <si>
    <t>130297</t>
  </si>
  <si>
    <t>130298</t>
  </si>
  <si>
    <t>130299</t>
  </si>
  <si>
    <t>130300</t>
  </si>
  <si>
    <t>130301</t>
  </si>
  <si>
    <t>130303</t>
  </si>
  <si>
    <t>130304</t>
  </si>
  <si>
    <t>130052</t>
  </si>
  <si>
    <t>130053</t>
  </si>
  <si>
    <t>130305</t>
  </si>
  <si>
    <t>130306</t>
  </si>
  <si>
    <t>130308</t>
  </si>
  <si>
    <t>130309</t>
  </si>
  <si>
    <t>130310</t>
  </si>
  <si>
    <t>530044</t>
  </si>
  <si>
    <t>730100</t>
  </si>
  <si>
    <t>130122</t>
  </si>
  <si>
    <t>130178</t>
  </si>
  <si>
    <t>130179</t>
  </si>
  <si>
    <t>130180</t>
  </si>
  <si>
    <t>130181</t>
  </si>
  <si>
    <t>130182</t>
  </si>
  <si>
    <t>130024</t>
  </si>
  <si>
    <t>130284</t>
  </si>
  <si>
    <t>130119</t>
  </si>
  <si>
    <t>130285</t>
  </si>
  <si>
    <t>130120</t>
  </si>
  <si>
    <t>130313</t>
  </si>
  <si>
    <t>130314</t>
  </si>
  <si>
    <t>130326</t>
  </si>
  <si>
    <t>130327</t>
  </si>
  <si>
    <t>130311</t>
  </si>
  <si>
    <t>130317</t>
  </si>
  <si>
    <t>130318</t>
  </si>
  <si>
    <t>130319</t>
  </si>
  <si>
    <t>130320</t>
  </si>
  <si>
    <t>130321</t>
  </si>
  <si>
    <t>130322</t>
  </si>
  <si>
    <t>130325</t>
  </si>
  <si>
    <t>130324</t>
  </si>
  <si>
    <t>330053</t>
  </si>
  <si>
    <t>530048</t>
  </si>
  <si>
    <t>330061</t>
  </si>
  <si>
    <t>330062</t>
  </si>
  <si>
    <t>330063</t>
  </si>
  <si>
    <t>330054</t>
  </si>
  <si>
    <t>330066</t>
  </si>
  <si>
    <t>330059</t>
  </si>
  <si>
    <t>330060</t>
  </si>
  <si>
    <t>330065</t>
  </si>
  <si>
    <t>230032</t>
  </si>
  <si>
    <t>230034</t>
  </si>
  <si>
    <t>130169</t>
  </si>
  <si>
    <t>130170</t>
  </si>
  <si>
    <t>130022</t>
  </si>
  <si>
    <t>130171</t>
  </si>
  <si>
    <t>130226</t>
  </si>
  <si>
    <t>130111</t>
  </si>
  <si>
    <t>130112</t>
  </si>
  <si>
    <t>330049</t>
  </si>
  <si>
    <t>130254</t>
  </si>
  <si>
    <t>130195</t>
  </si>
  <si>
    <t>130196</t>
  </si>
  <si>
    <t>130206</t>
  </si>
  <si>
    <t>130082</t>
  </si>
  <si>
    <t>130083</t>
  </si>
  <si>
    <t>130015</t>
  </si>
  <si>
    <t>130084</t>
  </si>
  <si>
    <t>130207</t>
  </si>
  <si>
    <t>130027</t>
  </si>
  <si>
    <t>930031</t>
  </si>
  <si>
    <t>930032</t>
  </si>
  <si>
    <t>930033</t>
  </si>
  <si>
    <t>730102</t>
  </si>
  <si>
    <t>930055</t>
  </si>
  <si>
    <t>930056</t>
  </si>
  <si>
    <t>930057</t>
  </si>
  <si>
    <t>930059</t>
  </si>
  <si>
    <t>930060</t>
  </si>
  <si>
    <t>930061</t>
  </si>
  <si>
    <t>930063</t>
  </si>
  <si>
    <t>930064</t>
  </si>
  <si>
    <t>930066</t>
  </si>
  <si>
    <t>930067</t>
  </si>
  <si>
    <t>930068</t>
  </si>
  <si>
    <t>730101</t>
  </si>
  <si>
    <t>130282</t>
  </si>
  <si>
    <t>130224</t>
  </si>
  <si>
    <t>130107</t>
  </si>
  <si>
    <t>130168</t>
  </si>
  <si>
    <t>130011</t>
  </si>
  <si>
    <t>130109</t>
  </si>
  <si>
    <t>730092</t>
  </si>
  <si>
    <t>730097</t>
  </si>
  <si>
    <t>130238</t>
  </si>
  <si>
    <t>130239</t>
  </si>
  <si>
    <t>130245</t>
  </si>
  <si>
    <t>130246</t>
  </si>
  <si>
    <t>130247</t>
  </si>
  <si>
    <t>130289</t>
  </si>
  <si>
    <t>330070</t>
  </si>
  <si>
    <t>330072</t>
  </si>
  <si>
    <t>330073</t>
  </si>
  <si>
    <t>330075</t>
  </si>
  <si>
    <t>330076</t>
  </si>
  <si>
    <t>330080</t>
  </si>
  <si>
    <t>330081</t>
  </si>
  <si>
    <t>330082</t>
  </si>
  <si>
    <t>730065</t>
  </si>
  <si>
    <t>730062</t>
  </si>
  <si>
    <t>730063</t>
  </si>
  <si>
    <t>330051</t>
  </si>
  <si>
    <t>330050</t>
  </si>
  <si>
    <t>730103</t>
  </si>
  <si>
    <t>730104</t>
  </si>
  <si>
    <t>730105</t>
  </si>
  <si>
    <t>230058</t>
  </si>
  <si>
    <t>230059</t>
  </si>
  <si>
    <t>230060</t>
  </si>
  <si>
    <t>230064</t>
  </si>
  <si>
    <t>ศิลปศาสตรมหาบัณฑิต</t>
  </si>
  <si>
    <t>ปริญญาตรี</t>
  </si>
  <si>
    <t>ลำดับ</t>
  </si>
  <si>
    <t>ปริญญา</t>
  </si>
  <si>
    <t>แถบสีชุดครุย(1 แถบ)</t>
  </si>
  <si>
    <t>จำนวน</t>
  </si>
  <si>
    <t>รวม (คน)</t>
  </si>
  <si>
    <t>แสด</t>
  </si>
  <si>
    <t>แดง</t>
  </si>
  <si>
    <t>ฟ้า</t>
  </si>
  <si>
    <t>น้ำตาล</t>
  </si>
  <si>
    <t>เหลือง</t>
  </si>
  <si>
    <t>ชมพู</t>
  </si>
  <si>
    <t>ขาว</t>
  </si>
  <si>
    <t>ม่วง</t>
  </si>
  <si>
    <t>ปริญญาโท</t>
  </si>
  <si>
    <t>แถบสีชุดครุย (2 แถบ)</t>
  </si>
  <si>
    <t>รวมทั้งสิ้น</t>
  </si>
  <si>
    <t>รวม</t>
  </si>
  <si>
    <t>ลำดับที่</t>
  </si>
  <si>
    <t>รหัสบัณฑิต</t>
  </si>
  <si>
    <t>รหัสประจำตัว</t>
  </si>
  <si>
    <t>คำนำหน้า</t>
  </si>
  <si>
    <t>ชื่อ - นามสกุล</t>
  </si>
  <si>
    <t>เลขที่ปริญญาบัตร</t>
  </si>
  <si>
    <t>ลงชื่อ</t>
  </si>
  <si>
    <t>หมายเลขโทรศัพท์</t>
  </si>
  <si>
    <t>มา/ไม่มา</t>
  </si>
  <si>
    <t>ครุศาสตรมหาบัณฑิต</t>
  </si>
  <si>
    <t>ศิลปศาสตรบัณฑิต</t>
  </si>
  <si>
    <t>วิทยาศาสตรบัณฑิต</t>
  </si>
  <si>
    <t>เทคโนโลยีบัณฑิต</t>
  </si>
  <si>
    <t>บัญชีบัณฑิต</t>
  </si>
  <si>
    <t>รัฐประศาสนศาสตรบัณฑิต</t>
  </si>
  <si>
    <t>นิติศาสตรบัณฑิต</t>
  </si>
  <si>
    <t>ครุศาสตรบัณฑิต</t>
  </si>
  <si>
    <t>บริหารธุรกิจบัณฑิต</t>
  </si>
  <si>
    <t>สาขา</t>
  </si>
  <si>
    <t>ชาย</t>
  </si>
  <si>
    <t>หญิง</t>
  </si>
  <si>
    <t>130814</t>
  </si>
  <si>
    <t>130458</t>
  </si>
  <si>
    <t>130783</t>
  </si>
  <si>
    <t>130810</t>
  </si>
  <si>
    <t>130763</t>
  </si>
  <si>
    <t>130829</t>
  </si>
  <si>
    <t>130804</t>
  </si>
  <si>
    <t>130605</t>
  </si>
  <si>
    <t>130491</t>
  </si>
  <si>
    <t>130454</t>
  </si>
  <si>
    <t>130767</t>
  </si>
  <si>
    <t>130354</t>
  </si>
  <si>
    <t>130794</t>
  </si>
  <si>
    <t>130356</t>
  </si>
  <si>
    <t>130515</t>
  </si>
  <si>
    <t>130520</t>
  </si>
  <si>
    <t>130759</t>
  </si>
  <si>
    <t>130832</t>
  </si>
  <si>
    <t>130782</t>
  </si>
  <si>
    <t>130798</t>
  </si>
  <si>
    <t>130818</t>
  </si>
  <si>
    <t>130577</t>
  </si>
  <si>
    <t>130691</t>
  </si>
  <si>
    <t>130813</t>
  </si>
  <si>
    <t>130422</t>
  </si>
  <si>
    <t>130847</t>
  </si>
  <si>
    <t>130522</t>
  </si>
  <si>
    <t>130661</t>
  </si>
  <si>
    <t>130427</t>
  </si>
  <si>
    <t>130820</t>
  </si>
  <si>
    <t>130684</t>
  </si>
  <si>
    <t>130694</t>
  </si>
  <si>
    <t>130353</t>
  </si>
  <si>
    <t>130725</t>
  </si>
  <si>
    <t>130329</t>
  </si>
  <si>
    <t>130530</t>
  </si>
  <si>
    <t>130755</t>
  </si>
  <si>
    <t>130698</t>
  </si>
  <si>
    <t>130486</t>
  </si>
  <si>
    <t>130604</t>
  </si>
  <si>
    <t>130501</t>
  </si>
  <si>
    <t>130249</t>
  </si>
  <si>
    <t>130696</t>
  </si>
  <si>
    <t>130552</t>
  </si>
  <si>
    <t>130616</t>
  </si>
  <si>
    <t>130773</t>
  </si>
  <si>
    <t>130349</t>
  </si>
  <si>
    <t>130189</t>
  </si>
  <si>
    <t>130528</t>
  </si>
  <si>
    <t>130419</t>
  </si>
  <si>
    <t>130578</t>
  </si>
  <si>
    <t>130365</t>
  </si>
  <si>
    <t>130332</t>
  </si>
  <si>
    <t>130376</t>
  </si>
  <si>
    <t>130654</t>
  </si>
  <si>
    <t>130437</t>
  </si>
  <si>
    <t>130823</t>
  </si>
  <si>
    <t>130699</t>
  </si>
  <si>
    <t>130884</t>
  </si>
  <si>
    <t>130762</t>
  </si>
  <si>
    <t>130506</t>
  </si>
  <si>
    <t>130507</t>
  </si>
  <si>
    <t>130873</t>
  </si>
  <si>
    <t>130572</t>
  </si>
  <si>
    <t>130473</t>
  </si>
  <si>
    <t>130707</t>
  </si>
  <si>
    <t>130672</t>
  </si>
  <si>
    <t>130701</t>
  </si>
  <si>
    <t>130892</t>
  </si>
  <si>
    <t>130733</t>
  </si>
  <si>
    <t>130643</t>
  </si>
  <si>
    <t>130414</t>
  </si>
  <si>
    <t>130334</t>
  </si>
  <si>
    <t>130558</t>
  </si>
  <si>
    <t>130726</t>
  </si>
  <si>
    <t>130708</t>
  </si>
  <si>
    <t>130642</t>
  </si>
  <si>
    <t>130906</t>
  </si>
  <si>
    <t>130346</t>
  </si>
  <si>
    <t>130751</t>
  </si>
  <si>
    <t>130576</t>
  </si>
  <si>
    <t>130614</t>
  </si>
  <si>
    <t>130706</t>
  </si>
  <si>
    <t>130352</t>
  </si>
  <si>
    <t>130891</t>
  </si>
  <si>
    <t>130434</t>
  </si>
  <si>
    <t>130859</t>
  </si>
  <si>
    <t>130817</t>
  </si>
  <si>
    <t>130744</t>
  </si>
  <si>
    <t>130371</t>
  </si>
  <si>
    <t>130646</t>
  </si>
  <si>
    <t>130771</t>
  </si>
  <si>
    <t>130807</t>
  </si>
  <si>
    <t>130874</t>
  </si>
  <si>
    <t>130470</t>
  </si>
  <si>
    <t>130355</t>
  </si>
  <si>
    <t>130653</t>
  </si>
  <si>
    <t>130648</t>
  </si>
  <si>
    <t>130669</t>
  </si>
  <si>
    <t>130671</t>
  </si>
  <si>
    <t>130500</t>
  </si>
  <si>
    <t>130793</t>
  </si>
  <si>
    <t>130723</t>
  </si>
  <si>
    <t>130381</t>
  </si>
  <si>
    <t>130505</t>
  </si>
  <si>
    <t>130825</t>
  </si>
  <si>
    <t>130627</t>
  </si>
  <si>
    <t>130628</t>
  </si>
  <si>
    <t>130444</t>
  </si>
  <si>
    <t>130731</t>
  </si>
  <si>
    <t>130571</t>
  </si>
  <si>
    <t>130413</t>
  </si>
  <si>
    <t>130361</t>
  </si>
  <si>
    <t>130641</t>
  </si>
  <si>
    <t>130619</t>
  </si>
  <si>
    <t>130784</t>
  </si>
  <si>
    <t>130819</t>
  </si>
  <si>
    <t>130583</t>
  </si>
  <si>
    <t>130693</t>
  </si>
  <si>
    <t>130689</t>
  </si>
  <si>
    <t>130894</t>
  </si>
  <si>
    <t>130809</t>
  </si>
  <si>
    <t>130652</t>
  </si>
  <si>
    <t>130336</t>
  </si>
  <si>
    <t>130863</t>
  </si>
  <si>
    <t>130624</t>
  </si>
  <si>
    <t>130842</t>
  </si>
  <si>
    <t>130512</t>
  </si>
  <si>
    <t>130752</t>
  </si>
  <si>
    <t>130865</t>
  </si>
  <si>
    <t>130687</t>
  </si>
  <si>
    <t>130587</t>
  </si>
  <si>
    <t>130758</t>
  </si>
  <si>
    <t>130544</t>
  </si>
  <si>
    <t>130626</t>
  </si>
  <si>
    <t>130858</t>
  </si>
  <si>
    <t>130343</t>
  </si>
  <si>
    <t>130760</t>
  </si>
  <si>
    <t>130511</t>
  </si>
  <si>
    <t>130872</t>
  </si>
  <si>
    <t>130737</t>
  </si>
  <si>
    <t>130766</t>
  </si>
  <si>
    <t>130477</t>
  </si>
  <si>
    <t>130484</t>
  </si>
  <si>
    <t>130621</t>
  </si>
  <si>
    <t>130362</t>
  </si>
  <si>
    <t>130853</t>
  </si>
  <si>
    <t>130844</t>
  </si>
  <si>
    <t>130358</t>
  </si>
  <si>
    <t>130469</t>
  </si>
  <si>
    <t>130579</t>
  </si>
  <si>
    <t>130885</t>
  </si>
  <si>
    <t>130537</t>
  </si>
  <si>
    <t>130745</t>
  </si>
  <si>
    <t>130778</t>
  </si>
  <si>
    <t>130439</t>
  </si>
  <si>
    <t>130851</t>
  </si>
  <si>
    <t>130761</t>
  </si>
  <si>
    <t>130629</t>
  </si>
  <si>
    <t>130631</t>
  </si>
  <si>
    <t>130808</t>
  </si>
  <si>
    <t>130596</t>
  </si>
  <si>
    <t>130768</t>
  </si>
  <si>
    <t>130487</t>
  </si>
  <si>
    <t>130339</t>
  </si>
  <si>
    <t>130886</t>
  </si>
  <si>
    <t>130630</t>
  </si>
  <si>
    <t>130806</t>
  </si>
  <si>
    <t>130494</t>
  </si>
  <si>
    <t>130248</t>
  </si>
  <si>
    <t>130615</t>
  </si>
  <si>
    <t>130541</t>
  </si>
  <si>
    <t>130659</t>
  </si>
  <si>
    <t>130570</t>
  </si>
  <si>
    <t>130651</t>
  </si>
  <si>
    <t>130834</t>
  </si>
  <si>
    <t>130735</t>
  </si>
  <si>
    <t>130833</t>
  </si>
  <si>
    <t>130622</t>
  </si>
  <si>
    <t>130854</t>
  </si>
  <si>
    <t>130839</t>
  </si>
  <si>
    <t>130727</t>
  </si>
  <si>
    <t>130368</t>
  </si>
  <si>
    <t>130503</t>
  </si>
  <si>
    <t>130734</t>
  </si>
  <si>
    <t>130864</t>
  </si>
  <si>
    <t>130664</t>
  </si>
  <si>
    <t>130830</t>
  </si>
  <si>
    <t>130379</t>
  </si>
  <si>
    <t>130588</t>
  </si>
  <si>
    <t>130440</t>
  </si>
  <si>
    <t>130754</t>
  </si>
  <si>
    <t>130417</t>
  </si>
  <si>
    <t>130769</t>
  </si>
  <si>
    <t>130525</t>
  </si>
  <si>
    <t>130747</t>
  </si>
  <si>
    <t>130531</t>
  </si>
  <si>
    <t>130601</t>
  </si>
  <si>
    <t>130845</t>
  </si>
  <si>
    <t>130712</t>
  </si>
  <si>
    <t>130608</t>
  </si>
  <si>
    <t>130637</t>
  </si>
  <si>
    <t>130690</t>
  </si>
  <si>
    <t>130640</t>
  </si>
  <si>
    <t>130408</t>
  </si>
  <si>
    <t>130420</t>
  </si>
  <si>
    <t>130370</t>
  </si>
  <si>
    <t>130781</t>
  </si>
  <si>
    <t>130403</t>
  </si>
  <si>
    <t>130483</t>
  </si>
  <si>
    <t>130724</t>
  </si>
  <si>
    <t>130816</t>
  </si>
  <si>
    <t>130897</t>
  </si>
  <si>
    <t>130533</t>
  </si>
  <si>
    <t>130613</t>
  </si>
  <si>
    <t>130568</t>
  </si>
  <si>
    <t>130644</t>
  </si>
  <si>
    <t>130360</t>
  </si>
  <si>
    <t>130890</t>
  </si>
  <si>
    <t>130887</t>
  </si>
  <si>
    <t>130344</t>
  </si>
  <si>
    <t>130536</t>
  </si>
  <si>
    <t>130705</t>
  </si>
  <si>
    <t>130449</t>
  </si>
  <si>
    <t>130366</t>
  </si>
  <si>
    <t>130836</t>
  </si>
  <si>
    <t>130504</t>
  </si>
  <si>
    <t>130662</t>
  </si>
  <si>
    <t>130508</t>
  </si>
  <si>
    <t>130841</t>
  </si>
  <si>
    <t>130476</t>
  </si>
  <si>
    <t>130686</t>
  </si>
  <si>
    <t>130543</t>
  </si>
  <si>
    <t>130581</t>
  </si>
  <si>
    <t>130607</t>
  </si>
  <si>
    <t>130649</t>
  </si>
  <si>
    <t>130375</t>
  </si>
  <si>
    <t>130445</t>
  </si>
  <si>
    <t>130620</t>
  </si>
  <si>
    <t>130593</t>
  </si>
  <si>
    <t>130385</t>
  </si>
  <si>
    <t>130535</t>
  </si>
  <si>
    <t>130553</t>
  </si>
  <si>
    <t>130499</t>
  </si>
  <si>
    <t>130717</t>
  </si>
  <si>
    <t>130433</t>
  </si>
  <si>
    <t>130372</t>
  </si>
  <si>
    <t>130331</t>
  </si>
  <si>
    <t>130498</t>
  </si>
  <si>
    <t>130738</t>
  </si>
  <si>
    <t>130562</t>
  </si>
  <si>
    <t>130663</t>
  </si>
  <si>
    <t>130852</t>
  </si>
  <si>
    <t>130443</t>
  </si>
  <si>
    <t>130328</t>
  </si>
  <si>
    <t>130869</t>
  </si>
  <si>
    <t>130610</t>
  </si>
  <si>
    <t>130831</t>
  </si>
  <si>
    <t>130472</t>
  </si>
  <si>
    <t>130730</t>
  </si>
  <si>
    <t>130893</t>
  </si>
  <si>
    <t>130367</t>
  </si>
  <si>
    <t>130514</t>
  </si>
  <si>
    <t>130418</t>
  </si>
  <si>
    <t>130770</t>
  </si>
  <si>
    <t>130716</t>
  </si>
  <si>
    <t>130602</t>
  </si>
  <si>
    <t>130850</t>
  </si>
  <si>
    <t>130556</t>
  </si>
  <si>
    <t>130415</t>
  </si>
  <si>
    <t>130677</t>
  </si>
  <si>
    <t>130594</t>
  </si>
  <si>
    <t>130548</t>
  </si>
  <si>
    <t>130720</t>
  </si>
  <si>
    <t>130509</t>
  </si>
  <si>
    <t>130187</t>
  </si>
  <si>
    <t>130564</t>
  </si>
  <si>
    <t>130586</t>
  </si>
  <si>
    <t>130524</t>
  </si>
  <si>
    <t>130389</t>
  </si>
  <si>
    <t>130565</t>
  </si>
  <si>
    <t>130867</t>
  </si>
  <si>
    <t>130347</t>
  </si>
  <si>
    <t>130856</t>
  </si>
  <si>
    <t>130432</t>
  </si>
  <si>
    <t>130481</t>
  </si>
  <si>
    <t>130821</t>
  </si>
  <si>
    <t>130453</t>
  </si>
  <si>
    <t>130474</t>
  </si>
  <si>
    <t>130554</t>
  </si>
  <si>
    <t>130538</t>
  </si>
  <si>
    <t>130796</t>
  </si>
  <si>
    <t>130889</t>
  </si>
  <si>
    <t>130496</t>
  </si>
  <si>
    <t>130750</t>
  </si>
  <si>
    <t>130390</t>
  </si>
  <si>
    <t>130855</t>
  </si>
  <si>
    <t>130635</t>
  </si>
  <si>
    <t>130526</t>
  </si>
  <si>
    <t>130410</t>
  </si>
  <si>
    <t>130729</t>
  </si>
  <si>
    <t>130378</t>
  </si>
  <si>
    <t>130775</t>
  </si>
  <si>
    <t>130582</t>
  </si>
  <si>
    <t>130592</t>
  </si>
  <si>
    <t>130374</t>
  </si>
  <si>
    <t>130714</t>
  </si>
  <si>
    <t>130697</t>
  </si>
  <si>
    <t>130828</t>
  </si>
  <si>
    <t>130860</t>
  </si>
  <si>
    <t>130888</t>
  </si>
  <si>
    <t>130590</t>
  </si>
  <si>
    <t>130764</t>
  </si>
  <si>
    <t>130665</t>
  </si>
  <si>
    <t>130551</t>
  </si>
  <si>
    <t>130573</t>
  </si>
  <si>
    <t>130188</t>
  </si>
  <si>
    <t>130713</t>
  </si>
  <si>
    <t>130866</t>
  </si>
  <si>
    <t>130383</t>
  </si>
  <si>
    <t>130870</t>
  </si>
  <si>
    <t>130639</t>
  </si>
  <si>
    <t>130373</t>
  </si>
  <si>
    <t>130591</t>
  </si>
  <si>
    <t>130557</t>
  </si>
  <si>
    <t>130792</t>
  </si>
  <si>
    <t>130835</t>
  </si>
  <si>
    <t>130566</t>
  </si>
  <si>
    <t>130521</t>
  </si>
  <si>
    <t>130527</t>
  </si>
  <si>
    <t>130489</t>
  </si>
  <si>
    <t>130722</t>
  </si>
  <si>
    <t>130451</t>
  </si>
  <si>
    <t>130718</t>
  </si>
  <si>
    <t>130882</t>
  </si>
  <si>
    <t>130357</t>
  </si>
  <si>
    <t>130466</t>
  </si>
  <si>
    <t>130618</t>
  </si>
  <si>
    <t>130464</t>
  </si>
  <si>
    <t>130569</t>
  </si>
  <si>
    <t>130598</t>
  </si>
  <si>
    <t>130611</t>
  </si>
  <si>
    <t>130519</t>
  </si>
  <si>
    <t>130868</t>
  </si>
  <si>
    <t>130348</t>
  </si>
  <si>
    <t>130563</t>
  </si>
  <si>
    <t>130857</t>
  </si>
  <si>
    <t>130546</t>
  </si>
  <si>
    <t>130567</t>
  </si>
  <si>
    <t>130902</t>
  </si>
  <si>
    <t>130861</t>
  </si>
  <si>
    <t>130468</t>
  </si>
  <si>
    <t>130392</t>
  </si>
  <si>
    <t>130703</t>
  </si>
  <si>
    <t>130692</t>
  </si>
  <si>
    <t>130401</t>
  </si>
  <si>
    <t>130549</t>
  </si>
  <si>
    <t>130510</t>
  </si>
  <si>
    <t>130846</t>
  </si>
  <si>
    <t>130685</t>
  </si>
  <si>
    <t>130377</t>
  </si>
  <si>
    <t>130574</t>
  </si>
  <si>
    <t>130369</t>
  </si>
  <si>
    <t>130599</t>
  </si>
  <si>
    <t>130488</t>
  </si>
  <si>
    <t>130600</t>
  </si>
  <si>
    <t>130465</t>
  </si>
  <si>
    <t>130899</t>
  </si>
  <si>
    <t>130875</t>
  </si>
  <si>
    <t>130580</t>
  </si>
  <si>
    <t>130534</t>
  </si>
  <si>
    <t>130388</t>
  </si>
  <si>
    <t>130455</t>
  </si>
  <si>
    <t>130688</t>
  </si>
  <si>
    <t>130186</t>
  </si>
  <si>
    <t>130485</t>
  </si>
  <si>
    <t>130513</t>
  </si>
  <si>
    <t>130916</t>
  </si>
  <si>
    <t>130459</t>
  </si>
  <si>
    <t>130704</t>
  </si>
  <si>
    <t>130702</t>
  </si>
  <si>
    <t>130695</t>
  </si>
  <si>
    <t>130529</t>
  </si>
  <si>
    <t>130903</t>
  </si>
  <si>
    <t>130560</t>
  </si>
  <si>
    <t>130435</t>
  </si>
  <si>
    <t>130647</t>
  </si>
  <si>
    <t>130405</t>
  </si>
  <si>
    <t>130480</t>
  </si>
  <si>
    <t>130595</t>
  </si>
  <si>
    <t>130330</t>
  </si>
  <si>
    <t>130426</t>
  </si>
  <si>
    <t>130826</t>
  </si>
  <si>
    <t>130736</t>
  </si>
  <si>
    <t>130502</t>
  </si>
  <si>
    <t>130597</t>
  </si>
  <si>
    <t>130843</t>
  </si>
  <si>
    <t>130838</t>
  </si>
  <si>
    <t>130840</t>
  </si>
  <si>
    <t>130728</t>
  </si>
  <si>
    <t>130881</t>
  </si>
  <si>
    <t>130732</t>
  </si>
  <si>
    <t>130815</t>
  </si>
  <si>
    <t>130492</t>
  </si>
  <si>
    <t>130612</t>
  </si>
  <si>
    <t>130871</t>
  </si>
  <si>
    <t>130561</t>
  </si>
  <si>
    <t>130407</t>
  </si>
  <si>
    <t>130436</t>
  </si>
  <si>
    <t>130883</t>
  </si>
  <si>
    <t>130461</t>
  </si>
  <si>
    <t>130709</t>
  </si>
  <si>
    <t>130395</t>
  </si>
  <si>
    <t>130442</t>
  </si>
  <si>
    <t>130547</t>
  </si>
  <si>
    <t>130589</t>
  </si>
  <si>
    <t>130617</t>
  </si>
  <si>
    <t>130463</t>
  </si>
  <si>
    <t>130399</t>
  </si>
  <si>
    <t>130423</t>
  </si>
  <si>
    <t>130650</t>
  </si>
  <si>
    <t>130428</t>
  </si>
  <si>
    <t>130879</t>
  </si>
  <si>
    <t>130438</t>
  </si>
  <si>
    <t>130447</t>
  </si>
  <si>
    <t>130462</t>
  </si>
  <si>
    <t>130425</t>
  </si>
  <si>
    <t>130387</t>
  </si>
  <si>
    <t>130518</t>
  </si>
  <si>
    <t>130364</t>
  </si>
  <si>
    <t>130900</t>
  </si>
  <si>
    <t>130827</t>
  </si>
  <si>
    <t>130914</t>
  </si>
  <si>
    <t>130517</t>
  </si>
  <si>
    <t>130824</t>
  </si>
  <si>
    <t>130905</t>
  </si>
  <si>
    <t>130542</t>
  </si>
  <si>
    <t>130430</t>
  </si>
  <si>
    <t>130424</t>
  </si>
  <si>
    <t>130837</t>
  </si>
  <si>
    <t>130429</t>
  </si>
  <si>
    <t>130450</t>
  </si>
  <si>
    <t>130632</t>
  </si>
  <si>
    <t>130848</t>
  </si>
  <si>
    <t>130391</t>
  </si>
  <si>
    <t>130904</t>
  </si>
  <si>
    <t>130550</t>
  </si>
  <si>
    <t>130467</t>
  </si>
  <si>
    <t>130918</t>
  </si>
  <si>
    <t>130907</t>
  </si>
  <si>
    <t>130896</t>
  </si>
  <si>
    <t>130396</t>
  </si>
  <si>
    <t>130404</t>
  </si>
  <si>
    <t>130393</t>
  </si>
  <si>
    <t>130431</t>
  </si>
  <si>
    <t>130710</t>
  </si>
  <si>
    <t>130400</t>
  </si>
  <si>
    <t>130898</t>
  </si>
  <si>
    <t>130384</t>
  </si>
  <si>
    <t>130711</t>
  </si>
  <si>
    <t>130406</t>
  </si>
  <si>
    <t>130412</t>
  </si>
  <si>
    <t>130909</t>
  </si>
  <si>
    <t>730120</t>
  </si>
  <si>
    <t>730123</t>
  </si>
  <si>
    <t>730108</t>
  </si>
  <si>
    <t>730117</t>
  </si>
  <si>
    <t>730122</t>
  </si>
  <si>
    <t>730112</t>
  </si>
  <si>
    <t>730110</t>
  </si>
  <si>
    <t>730109</t>
  </si>
  <si>
    <t>730107</t>
  </si>
  <si>
    <t>730119</t>
  </si>
  <si>
    <t>730114</t>
  </si>
  <si>
    <t>730118</t>
  </si>
  <si>
    <t>730111</t>
  </si>
  <si>
    <t>230041</t>
  </si>
  <si>
    <t>330069</t>
  </si>
  <si>
    <t xml:space="preserve">นางสาว </t>
  </si>
  <si>
    <t xml:space="preserve">นาง </t>
  </si>
  <si>
    <t xml:space="preserve">นาย </t>
  </si>
  <si>
    <t xml:space="preserve">สิบเอกหญิง </t>
  </si>
  <si>
    <t xml:space="preserve">ดาบตำรวจ </t>
  </si>
  <si>
    <t xml:space="preserve">สิบเอก </t>
  </si>
  <si>
    <t xml:space="preserve">จ่าสิบตรี </t>
  </si>
  <si>
    <t xml:space="preserve">ร้อยตำรวจโท </t>
  </si>
  <si>
    <t>ชื่อ  -  นามสกุล</t>
  </si>
  <si>
    <t>130416</t>
  </si>
  <si>
    <t>130667</t>
  </si>
  <si>
    <t>130350</t>
  </si>
  <si>
    <t>รัฐศาสตร์</t>
  </si>
  <si>
    <t>เทา</t>
  </si>
  <si>
    <t xml:space="preserve">ศิลปศาสตรมหาบัณฑิต </t>
  </si>
  <si>
    <t xml:space="preserve">บริหารธุรกิจมหาบัณฑิต </t>
  </si>
  <si>
    <t xml:space="preserve">ครุศาสตรมหาบัณฑิต </t>
  </si>
  <si>
    <t xml:space="preserve">บัญชีมหาบัณฑิต </t>
  </si>
  <si>
    <t xml:space="preserve">รัฐประศาสนศาสตรมหาบัณฑิต </t>
  </si>
  <si>
    <t xml:space="preserve">5536353105 </t>
  </si>
  <si>
    <t xml:space="preserve">เฉลิมพร จิตต์พิพัฒน์ </t>
  </si>
  <si>
    <t>035002</t>
  </si>
  <si>
    <t xml:space="preserve">5336414101 </t>
  </si>
  <si>
    <t xml:space="preserve">5436414112 </t>
  </si>
  <si>
    <t xml:space="preserve">5436414107 </t>
  </si>
  <si>
    <t xml:space="preserve">5436414116 </t>
  </si>
  <si>
    <t xml:space="preserve">5336414113 </t>
  </si>
  <si>
    <t xml:space="preserve">5336414105 </t>
  </si>
  <si>
    <t xml:space="preserve">5336414112 </t>
  </si>
  <si>
    <t xml:space="preserve">5536414105 </t>
  </si>
  <si>
    <t xml:space="preserve">5436414105 </t>
  </si>
  <si>
    <t xml:space="preserve">MR. </t>
  </si>
  <si>
    <t xml:space="preserve">PHANG SOPHALLY </t>
  </si>
  <si>
    <t xml:space="preserve">กาญจนา ศรีนิล </t>
  </si>
  <si>
    <t xml:space="preserve">จิตตรา สมณา </t>
  </si>
  <si>
    <t xml:space="preserve">ณภัทญ์ พรรณรักษ์ </t>
  </si>
  <si>
    <t xml:space="preserve">บุญจิรา จันโท </t>
  </si>
  <si>
    <t xml:space="preserve">ปทิตา สารคุณ </t>
  </si>
  <si>
    <t xml:space="preserve">วารินทร์ คำเสียง </t>
  </si>
  <si>
    <t xml:space="preserve">สุพรรณี นาคำ </t>
  </si>
  <si>
    <t xml:space="preserve">สุริยันต์ รักษาชีพ </t>
  </si>
  <si>
    <t>750002</t>
  </si>
  <si>
    <t>750004</t>
  </si>
  <si>
    <t>750003</t>
  </si>
  <si>
    <t>075009</t>
  </si>
  <si>
    <t>075008</t>
  </si>
  <si>
    <t>075006</t>
  </si>
  <si>
    <t>075007</t>
  </si>
  <si>
    <t>750005</t>
  </si>
  <si>
    <t>075010</t>
  </si>
  <si>
    <t>สรุปจำนวนบัณฑิตที่เข้ารับพระราชทานปริญญาบัตร  ประจำปี  2560</t>
  </si>
  <si>
    <t>มหาวิทยาลัยราชภัฏศรีสะเกษ วันที่ ............................</t>
  </si>
  <si>
    <t xml:space="preserve">5436171112 </t>
  </si>
  <si>
    <t xml:space="preserve">5336161110 </t>
  </si>
  <si>
    <t xml:space="preserve">5436161115 </t>
  </si>
  <si>
    <t xml:space="preserve">5436161154 </t>
  </si>
  <si>
    <t xml:space="preserve">5336161114 </t>
  </si>
  <si>
    <t xml:space="preserve">5436161126 </t>
  </si>
  <si>
    <t xml:space="preserve">5436161152 </t>
  </si>
  <si>
    <t xml:space="preserve">5436171122 </t>
  </si>
  <si>
    <t xml:space="preserve">5536161151 </t>
  </si>
  <si>
    <t xml:space="preserve">5830117211 </t>
  </si>
  <si>
    <t xml:space="preserve">5436161119 </t>
  </si>
  <si>
    <t xml:space="preserve">5436161132 </t>
  </si>
  <si>
    <t xml:space="preserve">5636161124 </t>
  </si>
  <si>
    <t xml:space="preserve">5730117212 </t>
  </si>
  <si>
    <t xml:space="preserve">5831205207 </t>
  </si>
  <si>
    <t xml:space="preserve">5436161134 </t>
  </si>
  <si>
    <t xml:space="preserve">5436161118 </t>
  </si>
  <si>
    <t xml:space="preserve">5636161133 </t>
  </si>
  <si>
    <t xml:space="preserve">5436171110 </t>
  </si>
  <si>
    <t xml:space="preserve">5636161103 </t>
  </si>
  <si>
    <t xml:space="preserve">5536161214 </t>
  </si>
  <si>
    <t xml:space="preserve">5636161102 </t>
  </si>
  <si>
    <t xml:space="preserve">5436171124 </t>
  </si>
  <si>
    <t xml:space="preserve">5730117208 </t>
  </si>
  <si>
    <t xml:space="preserve">5136161224 </t>
  </si>
  <si>
    <t xml:space="preserve">5436161141 </t>
  </si>
  <si>
    <t xml:space="preserve">5436161124 </t>
  </si>
  <si>
    <t xml:space="preserve">5730117209 </t>
  </si>
  <si>
    <t xml:space="preserve">5436161131 </t>
  </si>
  <si>
    <t xml:space="preserve">5831205206 </t>
  </si>
  <si>
    <t xml:space="preserve">5636161123 </t>
  </si>
  <si>
    <t xml:space="preserve">5136161213 </t>
  </si>
  <si>
    <t xml:space="preserve">กนกวรรณ อรรถวัน </t>
  </si>
  <si>
    <t xml:space="preserve">กิ่งกาญจน์ ทองเกลียว </t>
  </si>
  <si>
    <t xml:space="preserve">จินตนา บัวหลาย </t>
  </si>
  <si>
    <t xml:space="preserve">จุฬารัตน์ บุญเต็ม </t>
  </si>
  <si>
    <t xml:space="preserve">ชาติเก่ง ทองเกลียว </t>
  </si>
  <si>
    <t xml:space="preserve">ณัฏฐณิชา รักษาพันธ์ </t>
  </si>
  <si>
    <t xml:space="preserve">ณัฐชยา โชคบัณฑิต </t>
  </si>
  <si>
    <t xml:space="preserve">ดำเนิน ใยโท </t>
  </si>
  <si>
    <t xml:space="preserve">เตือนใจ เรืองฤทธิ์ </t>
  </si>
  <si>
    <t xml:space="preserve">ทศพล ศรีนวล </t>
  </si>
  <si>
    <t xml:space="preserve">นภัสกรณ์ ศิลาคำ </t>
  </si>
  <si>
    <t xml:space="preserve">นภัสวรรณ หลาบสีดา </t>
  </si>
  <si>
    <t xml:space="preserve">นาถอนงค์ บำรุงสานต์ </t>
  </si>
  <si>
    <t xml:space="preserve">นุจริญ สมชัย </t>
  </si>
  <si>
    <t xml:space="preserve">บุญเลิศ คำรอด </t>
  </si>
  <si>
    <t xml:space="preserve">เปรมาศ บัวพันธ์ </t>
  </si>
  <si>
    <t xml:space="preserve">พันธกานต์ สกุลทอง </t>
  </si>
  <si>
    <t xml:space="preserve">พิกุลแก้ว มีศิลป์ </t>
  </si>
  <si>
    <t xml:space="preserve">พิสมัย โคตรพันธ์ </t>
  </si>
  <si>
    <t xml:space="preserve">ลักขณา ภูมาตนา </t>
  </si>
  <si>
    <t xml:space="preserve">ว่าที่ร้อยตรี </t>
  </si>
  <si>
    <t xml:space="preserve">วรพล แปลนนาคสิน </t>
  </si>
  <si>
    <t xml:space="preserve">วันเพ็ญ โสมมา </t>
  </si>
  <si>
    <t xml:space="preserve">วิภารัตน์ คำใสย์ทอง </t>
  </si>
  <si>
    <t xml:space="preserve">ศรัณย์กร พิศร </t>
  </si>
  <si>
    <t xml:space="preserve">สมพิศ สังข์สุวรรณ </t>
  </si>
  <si>
    <t xml:space="preserve">สุขรดา มามีเกตุ </t>
  </si>
  <si>
    <t xml:space="preserve">สุผล บุญยัง </t>
  </si>
  <si>
    <t xml:space="preserve">เสริมศักดิ์ สุพิณ </t>
  </si>
  <si>
    <t xml:space="preserve">อาคม คมศรี </t>
  </si>
  <si>
    <t xml:space="preserve">อารีวัฒน์ คำรอด </t>
  </si>
  <si>
    <t xml:space="preserve">อุไร ครบสุวรรณ </t>
  </si>
  <si>
    <t xml:space="preserve">เอมฤดี ทองพันชั่ง </t>
  </si>
  <si>
    <t>015041</t>
  </si>
  <si>
    <t>150009</t>
  </si>
  <si>
    <t>150015</t>
  </si>
  <si>
    <t>015028</t>
  </si>
  <si>
    <t>150010</t>
  </si>
  <si>
    <t>015027</t>
  </si>
  <si>
    <t>015035</t>
  </si>
  <si>
    <t>150023</t>
  </si>
  <si>
    <t>150019</t>
  </si>
  <si>
    <t>015036</t>
  </si>
  <si>
    <t>150016</t>
  </si>
  <si>
    <t>015034</t>
  </si>
  <si>
    <t>015029</t>
  </si>
  <si>
    <t>015042</t>
  </si>
  <si>
    <t>015044</t>
  </si>
  <si>
    <t>150017</t>
  </si>
  <si>
    <t>015026</t>
  </si>
  <si>
    <t>015030</t>
  </si>
  <si>
    <t>015002</t>
  </si>
  <si>
    <t>015001</t>
  </si>
  <si>
    <t>150020</t>
  </si>
  <si>
    <t>150021</t>
  </si>
  <si>
    <t>015031</t>
  </si>
  <si>
    <t>015039</t>
  </si>
  <si>
    <t>015025</t>
  </si>
  <si>
    <t>150018</t>
  </si>
  <si>
    <t>015038</t>
  </si>
  <si>
    <t>015040</t>
  </si>
  <si>
    <t>015033</t>
  </si>
  <si>
    <t>015043</t>
  </si>
  <si>
    <t>150022</t>
  </si>
  <si>
    <t>015024</t>
  </si>
  <si>
    <t>บริหารธุรกิจมหาบัณฑิต</t>
  </si>
  <si>
    <t>บัญชีมหาบัณฑิต</t>
  </si>
  <si>
    <t>รัฐประศาสนศาสตรมหาบัณฑิต</t>
  </si>
  <si>
    <t xml:space="preserve">5636601129 </t>
  </si>
  <si>
    <t xml:space="preserve">5636601122 </t>
  </si>
  <si>
    <t xml:space="preserve">5636601107 </t>
  </si>
  <si>
    <t xml:space="preserve">5636601128 </t>
  </si>
  <si>
    <t xml:space="preserve">5636601117 </t>
  </si>
  <si>
    <t xml:space="preserve">5636601101 </t>
  </si>
  <si>
    <t xml:space="preserve">5636601103 </t>
  </si>
  <si>
    <t xml:space="preserve">5636601110 </t>
  </si>
  <si>
    <t xml:space="preserve">นงค์นิจ บุญมา </t>
  </si>
  <si>
    <t xml:space="preserve">นุจรี พุฒพิมพ์ </t>
  </si>
  <si>
    <t xml:space="preserve">พัทธ์ธีรา เสาร์ชัย </t>
  </si>
  <si>
    <t xml:space="preserve">ละอองดาว สารีบุตร </t>
  </si>
  <si>
    <t xml:space="preserve">สมศรี ปุญญา </t>
  </si>
  <si>
    <t xml:space="preserve">สะอาด ศิริโชติ </t>
  </si>
  <si>
    <t xml:space="preserve">สัณฑวุฒิ ตั้งเบญจสิริกุล </t>
  </si>
  <si>
    <t xml:space="preserve">อิสราภรณ์ พบลาภ </t>
  </si>
  <si>
    <t>950002</t>
  </si>
  <si>
    <t>095003</t>
  </si>
  <si>
    <t>095005</t>
  </si>
  <si>
    <t>095004</t>
  </si>
  <si>
    <t>095006</t>
  </si>
  <si>
    <t>095007</t>
  </si>
  <si>
    <t>095001</t>
  </si>
  <si>
    <t>950001</t>
  </si>
  <si>
    <t xml:space="preserve">5436352107 </t>
  </si>
  <si>
    <t xml:space="preserve">5436352115 </t>
  </si>
  <si>
    <t xml:space="preserve">5636352202 </t>
  </si>
  <si>
    <t xml:space="preserve">5730167201 </t>
  </si>
  <si>
    <t xml:space="preserve">5436352109 </t>
  </si>
  <si>
    <t xml:space="preserve">5436352108 </t>
  </si>
  <si>
    <t xml:space="preserve">5730167101 </t>
  </si>
  <si>
    <t xml:space="preserve">5730167109 </t>
  </si>
  <si>
    <t xml:space="preserve">5436352120 </t>
  </si>
  <si>
    <t xml:space="preserve">5730167104 </t>
  </si>
  <si>
    <t xml:space="preserve">5636352113 </t>
  </si>
  <si>
    <t xml:space="preserve">5436352105 </t>
  </si>
  <si>
    <t xml:space="preserve">5730167105 </t>
  </si>
  <si>
    <t xml:space="preserve">5730167103 </t>
  </si>
  <si>
    <t xml:space="preserve">การัณยภาส บุญยงค์ </t>
  </si>
  <si>
    <t xml:space="preserve">เกลียวทิพย์ สุวรรณวงศ์ </t>
  </si>
  <si>
    <t xml:space="preserve">จันสุดา จันโท </t>
  </si>
  <si>
    <t xml:space="preserve">จิโรจ คำหอม </t>
  </si>
  <si>
    <t xml:space="preserve">ชลธิรา สุวรรณพันธ์ </t>
  </si>
  <si>
    <t xml:space="preserve">ธงชัย เสนาวงศ์ </t>
  </si>
  <si>
    <t xml:space="preserve">ธนาวุฒิ ปิยะวงษ์ </t>
  </si>
  <si>
    <t xml:space="preserve">ธนาสิทธิ์ สุทธิโส </t>
  </si>
  <si>
    <t xml:space="preserve">บันลือศักดิ์ วงศ์พิทักษ์ </t>
  </si>
  <si>
    <t xml:space="preserve">ปภาวดี ตุลาดิลก </t>
  </si>
  <si>
    <t xml:space="preserve">ยุพิน พิลาบุตร </t>
  </si>
  <si>
    <t xml:space="preserve">วริทธิ์นันท์ ลำดวน </t>
  </si>
  <si>
    <t xml:space="preserve">สมหญิง มิ่งขวัญ </t>
  </si>
  <si>
    <t xml:space="preserve">อนันต์ ตั้งวิรุฬห์วณิช </t>
  </si>
  <si>
    <t>085003</t>
  </si>
  <si>
    <t>085008</t>
  </si>
  <si>
    <t>085004</t>
  </si>
  <si>
    <t>850001</t>
  </si>
  <si>
    <t>085001</t>
  </si>
  <si>
    <t>085007</t>
  </si>
  <si>
    <t>085005</t>
  </si>
  <si>
    <t>850003</t>
  </si>
  <si>
    <t>085009</t>
  </si>
  <si>
    <t>085011</t>
  </si>
  <si>
    <t>850002</t>
  </si>
  <si>
    <t>085010</t>
  </si>
  <si>
    <t>085012</t>
  </si>
  <si>
    <t>085006</t>
  </si>
  <si>
    <t xml:space="preserve">5720103421 </t>
  </si>
  <si>
    <t xml:space="preserve">5720103323 </t>
  </si>
  <si>
    <t xml:space="preserve">5720103423 </t>
  </si>
  <si>
    <t xml:space="preserve">5720103531 </t>
  </si>
  <si>
    <t xml:space="preserve">5720103303 </t>
  </si>
  <si>
    <t xml:space="preserve">5720103509 </t>
  </si>
  <si>
    <t xml:space="preserve">5720103222 </t>
  </si>
  <si>
    <t xml:space="preserve">5720103220 </t>
  </si>
  <si>
    <t xml:space="preserve">5720103431 </t>
  </si>
  <si>
    <t xml:space="preserve">5720103518 </t>
  </si>
  <si>
    <t xml:space="preserve">5720103105 </t>
  </si>
  <si>
    <t xml:space="preserve">5720103403 </t>
  </si>
  <si>
    <t xml:space="preserve">5720103223 </t>
  </si>
  <si>
    <t xml:space="preserve">5720103305 </t>
  </si>
  <si>
    <t xml:space="preserve">5720103524 </t>
  </si>
  <si>
    <t xml:space="preserve">5720103416 </t>
  </si>
  <si>
    <t xml:space="preserve">5720103328 </t>
  </si>
  <si>
    <t xml:space="preserve">5720103513 </t>
  </si>
  <si>
    <t xml:space="preserve">5720103116 </t>
  </si>
  <si>
    <t xml:space="preserve">5720103408 </t>
  </si>
  <si>
    <t xml:space="preserve">5720103522 </t>
  </si>
  <si>
    <t xml:space="preserve">5720103530 </t>
  </si>
  <si>
    <t xml:space="preserve">5720103115 </t>
  </si>
  <si>
    <t xml:space="preserve">5720103111 </t>
  </si>
  <si>
    <t xml:space="preserve">5720103125 </t>
  </si>
  <si>
    <t xml:space="preserve">5720103409 </t>
  </si>
  <si>
    <t xml:space="preserve">5720103309 </t>
  </si>
  <si>
    <t xml:space="preserve">5720103320 </t>
  </si>
  <si>
    <t xml:space="preserve">5720103402 </t>
  </si>
  <si>
    <t xml:space="preserve">5720103207 </t>
  </si>
  <si>
    <t xml:space="preserve">5720103324 </t>
  </si>
  <si>
    <t xml:space="preserve">5720103308 </t>
  </si>
  <si>
    <t xml:space="preserve">5720103113 </t>
  </si>
  <si>
    <t xml:space="preserve">5720103130 </t>
  </si>
  <si>
    <t xml:space="preserve">5720103327 </t>
  </si>
  <si>
    <t xml:space="preserve">5720103322 </t>
  </si>
  <si>
    <t xml:space="preserve">5720103228 </t>
  </si>
  <si>
    <t xml:space="preserve">5720103123 </t>
  </si>
  <si>
    <t xml:space="preserve">5720103119 </t>
  </si>
  <si>
    <t xml:space="preserve">5720103404 </t>
  </si>
  <si>
    <t xml:space="preserve">5720103414 </t>
  </si>
  <si>
    <t xml:space="preserve">5720103121 </t>
  </si>
  <si>
    <t xml:space="preserve">5720103219 </t>
  </si>
  <si>
    <t xml:space="preserve">5720103117 </t>
  </si>
  <si>
    <t xml:space="preserve">5720103415 </t>
  </si>
  <si>
    <t xml:space="preserve">5525166528 </t>
  </si>
  <si>
    <t xml:space="preserve">5720103310 </t>
  </si>
  <si>
    <t xml:space="preserve">5720103521 </t>
  </si>
  <si>
    <t xml:space="preserve">5720103413 </t>
  </si>
  <si>
    <t xml:space="preserve">5720103428 </t>
  </si>
  <si>
    <t xml:space="preserve">5720103109 </t>
  </si>
  <si>
    <t xml:space="preserve">5720103325 </t>
  </si>
  <si>
    <t xml:space="preserve">5525166304 </t>
  </si>
  <si>
    <t xml:space="preserve">5720103212 </t>
  </si>
  <si>
    <t xml:space="preserve">5720103112 </t>
  </si>
  <si>
    <t xml:space="preserve">5720103304 </t>
  </si>
  <si>
    <t xml:space="preserve">5720103107 </t>
  </si>
  <si>
    <t xml:space="preserve">5720103312 </t>
  </si>
  <si>
    <t xml:space="preserve">5720103201 </t>
  </si>
  <si>
    <t xml:space="preserve">5720103124 </t>
  </si>
  <si>
    <t xml:space="preserve">5720103225 </t>
  </si>
  <si>
    <t xml:space="preserve">5720103103 </t>
  </si>
  <si>
    <t xml:space="preserve">5720103418 </t>
  </si>
  <si>
    <t xml:space="preserve">5720103214 </t>
  </si>
  <si>
    <t xml:space="preserve">5720103419 </t>
  </si>
  <si>
    <t xml:space="preserve">5720103216 </t>
  </si>
  <si>
    <t xml:space="preserve">5720103108 </t>
  </si>
  <si>
    <t xml:space="preserve">5720103302 </t>
  </si>
  <si>
    <t xml:space="preserve">5720103523 </t>
  </si>
  <si>
    <t xml:space="preserve">5720103221 </t>
  </si>
  <si>
    <t xml:space="preserve">5525166529 </t>
  </si>
  <si>
    <t xml:space="preserve">5720103529 </t>
  </si>
  <si>
    <t xml:space="preserve">5720103504 </t>
  </si>
  <si>
    <t xml:space="preserve">5720103330 </t>
  </si>
  <si>
    <t xml:space="preserve">5720103526 </t>
  </si>
  <si>
    <t xml:space="preserve">5720103128 </t>
  </si>
  <si>
    <t xml:space="preserve">5720103514 </t>
  </si>
  <si>
    <t xml:space="preserve">5720103122 </t>
  </si>
  <si>
    <t xml:space="preserve">5720103506 </t>
  </si>
  <si>
    <t xml:space="preserve">5720103512 </t>
  </si>
  <si>
    <t xml:space="preserve">5720103131 </t>
  </si>
  <si>
    <t xml:space="preserve">5720103208 </t>
  </si>
  <si>
    <t xml:space="preserve">5720103528 </t>
  </si>
  <si>
    <t xml:space="preserve">5720103407 </t>
  </si>
  <si>
    <t xml:space="preserve">5720103206 </t>
  </si>
  <si>
    <t xml:space="preserve">5720103318 </t>
  </si>
  <si>
    <t xml:space="preserve">5720103430 </t>
  </si>
  <si>
    <t xml:space="preserve">5720103519 </t>
  </si>
  <si>
    <t xml:space="preserve">5720103427 </t>
  </si>
  <si>
    <t xml:space="preserve">5720103508 </t>
  </si>
  <si>
    <t xml:space="preserve">5720103507 </t>
  </si>
  <si>
    <t xml:space="preserve">5720103104 </t>
  </si>
  <si>
    <t xml:space="preserve">5720103218 </t>
  </si>
  <si>
    <t xml:space="preserve">5720103511 </t>
  </si>
  <si>
    <t xml:space="preserve">5720103502 </t>
  </si>
  <si>
    <t xml:space="preserve">5720103515 </t>
  </si>
  <si>
    <t xml:space="preserve">5720103503 </t>
  </si>
  <si>
    <t xml:space="preserve">5720103429 </t>
  </si>
  <si>
    <t xml:space="preserve">5720103316 </t>
  </si>
  <si>
    <t xml:space="preserve">5720103517 </t>
  </si>
  <si>
    <t xml:space="preserve">5720103412 </t>
  </si>
  <si>
    <t xml:space="preserve">5720103129 </t>
  </si>
  <si>
    <t xml:space="preserve">5720103411 </t>
  </si>
  <si>
    <t xml:space="preserve">5720103329 </t>
  </si>
  <si>
    <t xml:space="preserve">5720103315 </t>
  </si>
  <si>
    <t xml:space="preserve">5720103230 </t>
  </si>
  <si>
    <t xml:space="preserve">5720103306 </t>
  </si>
  <si>
    <t xml:space="preserve">5720103215 </t>
  </si>
  <si>
    <t xml:space="preserve">5720103118 </t>
  </si>
  <si>
    <t xml:space="preserve">5720103203 </t>
  </si>
  <si>
    <t xml:space="preserve">5720103114 </t>
  </si>
  <si>
    <t xml:space="preserve">5720103505 </t>
  </si>
  <si>
    <t xml:space="preserve">5720103501 </t>
  </si>
  <si>
    <t xml:space="preserve">5525166526 </t>
  </si>
  <si>
    <t xml:space="preserve">5720103516 </t>
  </si>
  <si>
    <t xml:space="preserve">5720103319 </t>
  </si>
  <si>
    <t xml:space="preserve">5720103120 </t>
  </si>
  <si>
    <t xml:space="preserve">5720103126 </t>
  </si>
  <si>
    <t xml:space="preserve">5720103224 </t>
  </si>
  <si>
    <t xml:space="preserve">5720103102 </t>
  </si>
  <si>
    <t xml:space="preserve">5720103417 </t>
  </si>
  <si>
    <t xml:space="preserve">5720103313 </t>
  </si>
  <si>
    <t xml:space="preserve">5720103425 </t>
  </si>
  <si>
    <t xml:space="preserve">5720103317 </t>
  </si>
  <si>
    <t xml:space="preserve">5720103229 </t>
  </si>
  <si>
    <t xml:space="preserve">5720103227 </t>
  </si>
  <si>
    <t xml:space="preserve">5720103326 </t>
  </si>
  <si>
    <t xml:space="preserve">5720103314 </t>
  </si>
  <si>
    <t xml:space="preserve">5720103226 </t>
  </si>
  <si>
    <t xml:space="preserve">5720103213 </t>
  </si>
  <si>
    <t xml:space="preserve">5720103422 </t>
  </si>
  <si>
    <t xml:space="preserve">5720103520 </t>
  </si>
  <si>
    <t xml:space="preserve">5720103110 </t>
  </si>
  <si>
    <t xml:space="preserve">5720103527 </t>
  </si>
  <si>
    <t xml:space="preserve">5720103202 </t>
  </si>
  <si>
    <t xml:space="preserve">5720103410 </t>
  </si>
  <si>
    <t xml:space="preserve">กชกร เวชกามา </t>
  </si>
  <si>
    <t xml:space="preserve">กษิรา ยมณีย์ </t>
  </si>
  <si>
    <t xml:space="preserve">กัญจนารัตน์ ใจคง </t>
  </si>
  <si>
    <t xml:space="preserve">กานต์กวี นครขวาง </t>
  </si>
  <si>
    <t xml:space="preserve">กุศลวรรณ กาลพัฒน์ </t>
  </si>
  <si>
    <t xml:space="preserve">กุศลิน แสวงดี </t>
  </si>
  <si>
    <t xml:space="preserve">ว่าที่ร้อยตรีหญิง </t>
  </si>
  <si>
    <t xml:space="preserve">กุสุมา กะวิทาโล </t>
  </si>
  <si>
    <t xml:space="preserve">เกริกเกียรติ มั่นวงศ์ </t>
  </si>
  <si>
    <t xml:space="preserve">เกษมณี พิมพ์พรมมา </t>
  </si>
  <si>
    <t xml:space="preserve">เกษรา อินทวงศ์ </t>
  </si>
  <si>
    <t xml:space="preserve">เกียรติมนู จันทร์จักร์ </t>
  </si>
  <si>
    <t xml:space="preserve">โกเมนทร์ โยชะออน </t>
  </si>
  <si>
    <t xml:space="preserve">ขนิษฐา จันดก </t>
  </si>
  <si>
    <t xml:space="preserve">ขวัญใจ เกษร </t>
  </si>
  <si>
    <t xml:space="preserve">ขวัญอุบล สมอินทร์ </t>
  </si>
  <si>
    <t xml:space="preserve">เขมมิตรา ศิรินัย </t>
  </si>
  <si>
    <t xml:space="preserve">คณิตย์ พบลาภ </t>
  </si>
  <si>
    <t xml:space="preserve">จตุพร คุ้มครอง </t>
  </si>
  <si>
    <t xml:space="preserve">จิดาภา อำนวยโภชน์ </t>
  </si>
  <si>
    <t xml:space="preserve">จิระนันร์ ตางาม </t>
  </si>
  <si>
    <t xml:space="preserve">ชมพูนุช สัตย์ซื่อ </t>
  </si>
  <si>
    <t xml:space="preserve">ชมภู่ ศรีรักษา </t>
  </si>
  <si>
    <t xml:space="preserve">ชมภูนุช ซาหว้า </t>
  </si>
  <si>
    <t xml:space="preserve">ชไมพร สุวรรณไตรย์ </t>
  </si>
  <si>
    <t xml:space="preserve">ชยาภรณ์ แก้วคำชาติ </t>
  </si>
  <si>
    <t xml:space="preserve">ชัยธัช อ่อนนิ้ม </t>
  </si>
  <si>
    <t xml:space="preserve">ชัยวัฒน์ โนนสาย </t>
  </si>
  <si>
    <t xml:space="preserve">ชูเกียรติ สุขตะ </t>
  </si>
  <si>
    <t xml:space="preserve">ณรงค์เดช ศรีผุย </t>
  </si>
  <si>
    <t xml:space="preserve">ณัฐชยากร วงษาเคน </t>
  </si>
  <si>
    <t xml:space="preserve">ณัฐฐานันท์ พิมพ์เวียงคำ </t>
  </si>
  <si>
    <t xml:space="preserve">ณัฐธยาน์ ณรงค์ดิษย์ </t>
  </si>
  <si>
    <t xml:space="preserve">ดารณี หงษ์คำ </t>
  </si>
  <si>
    <t xml:space="preserve">ทวินันท์ คมกล้า </t>
  </si>
  <si>
    <t xml:space="preserve">ทศชิต บรรลุศิลป์ </t>
  </si>
  <si>
    <t xml:space="preserve">ทิชากร พูลงาม </t>
  </si>
  <si>
    <t xml:space="preserve">ธนพร ธรรมปัตร </t>
  </si>
  <si>
    <t xml:space="preserve">ธภาภัค มลิพันธ์ </t>
  </si>
  <si>
    <t xml:space="preserve">ธัญพร ผิวเงิน </t>
  </si>
  <si>
    <t xml:space="preserve">ธีระ วานิช </t>
  </si>
  <si>
    <t xml:space="preserve">ธีระพันธ์ องอาจ </t>
  </si>
  <si>
    <t xml:space="preserve">นงลักษณ์ แก้วลอย </t>
  </si>
  <si>
    <t xml:space="preserve">นภาพร ผ่านสำแดง </t>
  </si>
  <si>
    <t xml:space="preserve">นรินทร ผ่องศรี </t>
  </si>
  <si>
    <t xml:space="preserve">นรินทร์ธร พัฒนไชยการ </t>
  </si>
  <si>
    <t xml:space="preserve">นเรศ เดชวิเศษ </t>
  </si>
  <si>
    <t xml:space="preserve">นิตยา ประจวบสุข </t>
  </si>
  <si>
    <t xml:space="preserve">นิพนธ์ ไชยชนะ </t>
  </si>
  <si>
    <t xml:space="preserve">บุณฑริกา สรรพศรี </t>
  </si>
  <si>
    <t xml:space="preserve">ปฏิภาณ มงคล </t>
  </si>
  <si>
    <t xml:space="preserve">ประภา ไชยโชติ </t>
  </si>
  <si>
    <t xml:space="preserve">ประภาพร ไชยกิจ </t>
  </si>
  <si>
    <t xml:space="preserve">ปรีดีวัฒน์ น้อยมาลา </t>
  </si>
  <si>
    <t xml:space="preserve">ปิยะพงษ์ สุทธิชาติ </t>
  </si>
  <si>
    <t xml:space="preserve">ปิยาลักษณ์ ทรัพย์ศิริ </t>
  </si>
  <si>
    <t xml:space="preserve">พงศพัศ ภูขุมทอง </t>
  </si>
  <si>
    <t xml:space="preserve">พจนาวรรณ อนุพันธ์ </t>
  </si>
  <si>
    <t xml:space="preserve">พชรพนธ์ ก้านเพชร </t>
  </si>
  <si>
    <t xml:space="preserve">พรกมล สมพงษ์ </t>
  </si>
  <si>
    <t xml:space="preserve">พรพรรณ บุญศรัทธา </t>
  </si>
  <si>
    <t xml:space="preserve">พรหมเมต จันทรจิตร </t>
  </si>
  <si>
    <t xml:space="preserve">พัชราวลี ค่ำคูณ </t>
  </si>
  <si>
    <t xml:space="preserve">พัฒนาการ เนียมชัยภูมิ </t>
  </si>
  <si>
    <t xml:space="preserve">พิภู อัศวชัยโภคิน </t>
  </si>
  <si>
    <t xml:space="preserve">พิมพ์สุดา เต็มดวง </t>
  </si>
  <si>
    <t xml:space="preserve">พิริสา เฉวียงวงค์ </t>
  </si>
  <si>
    <t xml:space="preserve">พิสมัย เพียรใจ </t>
  </si>
  <si>
    <t xml:space="preserve">พีรพงษ์ พันธ์วิไล </t>
  </si>
  <si>
    <t xml:space="preserve">เพ็ญนภา สมาลีย์ </t>
  </si>
  <si>
    <t xml:space="preserve">เพ็ญพักตร์ หารบุรุษ </t>
  </si>
  <si>
    <t xml:space="preserve">ไพศาล ภูเรียนลม </t>
  </si>
  <si>
    <t xml:space="preserve">มณีรักษ์ ราชพงษ์ </t>
  </si>
  <si>
    <t xml:space="preserve">มนตรี สอนไชยญาติ </t>
  </si>
  <si>
    <t xml:space="preserve">มานะ ศิลาวรรณ </t>
  </si>
  <si>
    <t xml:space="preserve">ยลดา ดวนใหญ่ </t>
  </si>
  <si>
    <t xml:space="preserve">ยุทธพงษ์ ต้นแก้ว </t>
  </si>
  <si>
    <t xml:space="preserve">ยุพา บุญสม </t>
  </si>
  <si>
    <t xml:space="preserve">ยุภา ลำพูล </t>
  </si>
  <si>
    <t xml:space="preserve">ยุรทิต หินกอง </t>
  </si>
  <si>
    <t xml:space="preserve">รวมพร ไชยภักดี </t>
  </si>
  <si>
    <t xml:space="preserve">รัชนี แสงเหลือง </t>
  </si>
  <si>
    <t xml:space="preserve">รัฏฐาธิป บรรเทา </t>
  </si>
  <si>
    <t xml:space="preserve">รัตนกุล จันทร์เขียว </t>
  </si>
  <si>
    <t xml:space="preserve">รัตนา นุชพิเลน </t>
  </si>
  <si>
    <t xml:space="preserve">รุ่งนภา วงษ์คำชิน </t>
  </si>
  <si>
    <t xml:space="preserve">ละมัย พิมสมาน </t>
  </si>
  <si>
    <t xml:space="preserve">วนิจฐา เบ้าปัดสี </t>
  </si>
  <si>
    <t xml:space="preserve">วรรณนิสา ธงศรี </t>
  </si>
  <si>
    <t xml:space="preserve">วรรณวิมล โสพัฒน์ </t>
  </si>
  <si>
    <t xml:space="preserve">วารี เหมาะหมาย </t>
  </si>
  <si>
    <t xml:space="preserve">วารุณี จำปาเรือง </t>
  </si>
  <si>
    <t xml:space="preserve">วิริยกานต์ แนวจำปา </t>
  </si>
  <si>
    <t xml:space="preserve">ศรัญญา มีฤทธิ์ </t>
  </si>
  <si>
    <t xml:space="preserve">ศรีสุบรรณ หนองเอี่ยน </t>
  </si>
  <si>
    <t xml:space="preserve">ศรีสุรางค์ แสนทอง </t>
  </si>
  <si>
    <t xml:space="preserve">ศศิกานต์ ตาอุดม </t>
  </si>
  <si>
    <t xml:space="preserve">ศศิร์ธา ป้องเคน </t>
  </si>
  <si>
    <t xml:space="preserve">ศักดิ์นรินทร์ สินศิริ </t>
  </si>
  <si>
    <t xml:space="preserve">ศิริจรรยา นุสาตรสังข์ </t>
  </si>
  <si>
    <t xml:space="preserve">ศิริพร สายแวว </t>
  </si>
  <si>
    <t xml:space="preserve">ศิริเพ็ญ พิรุณ </t>
  </si>
  <si>
    <t xml:space="preserve">ศิริลักษณ์ สร้อยแก้ว </t>
  </si>
  <si>
    <t xml:space="preserve">ศิวนารถ ศรีสะอาด </t>
  </si>
  <si>
    <t xml:space="preserve">ศิวพงษ์ โทพิลา </t>
  </si>
  <si>
    <t xml:space="preserve">ศิวาวุธ เบ้าทอง </t>
  </si>
  <si>
    <t xml:space="preserve">ศุภรดา วิลามาศ </t>
  </si>
  <si>
    <t xml:space="preserve">สมชาย พิมาทัย </t>
  </si>
  <si>
    <t xml:space="preserve">สันติ ไพรบึง </t>
  </si>
  <si>
    <t xml:space="preserve">สาวิตรี ยาหอม </t>
  </si>
  <si>
    <t xml:space="preserve">สินีนาฏ พุฒพิมพ์ </t>
  </si>
  <si>
    <t xml:space="preserve">สิรินภา จักรสูง </t>
  </si>
  <si>
    <t xml:space="preserve">สุขเกื้อ ศิริจันทร์ </t>
  </si>
  <si>
    <t xml:space="preserve">สุธิดา โสดาโคตร </t>
  </si>
  <si>
    <t xml:space="preserve">สุธีรา แกล้วเกษตรกรณ์ </t>
  </si>
  <si>
    <t xml:space="preserve">สุธีรา ดลรุ้ง </t>
  </si>
  <si>
    <t xml:space="preserve">สุพรรณิกา มหาเสนา </t>
  </si>
  <si>
    <t xml:space="preserve">สุพรรณี มหาโคตร </t>
  </si>
  <si>
    <t xml:space="preserve">สุภัตต์ วัตรสาร </t>
  </si>
  <si>
    <t xml:space="preserve">สุภารัตน์ ดวนสูง </t>
  </si>
  <si>
    <t xml:space="preserve">สุมาลัย แซ่เลี้ยว </t>
  </si>
  <si>
    <t xml:space="preserve">สุรเดช อุ่นเรือน </t>
  </si>
  <si>
    <t xml:space="preserve">สุระชัย สุริโย </t>
  </si>
  <si>
    <t xml:space="preserve">สุรีย์พร พงค์พีละ </t>
  </si>
  <si>
    <t xml:space="preserve">เสาวนีย์ ลาสนธิ์ </t>
  </si>
  <si>
    <t xml:space="preserve">เสาวลักษณ์ ประสงค์ทรัพย์ </t>
  </si>
  <si>
    <t xml:space="preserve">หงษ์ฟ้า ปัสบาล </t>
  </si>
  <si>
    <t xml:space="preserve">อนันต์ สัตยาพันธุ์ </t>
  </si>
  <si>
    <t xml:space="preserve">อรรคพล นุสาตรสังข์ </t>
  </si>
  <si>
    <t xml:space="preserve">อรวรรณ ตะเพ็ชร </t>
  </si>
  <si>
    <t xml:space="preserve">อลิศา ถิ่นเซโปน </t>
  </si>
  <si>
    <t xml:space="preserve">อ้อยทิพย์ ทองปลูก </t>
  </si>
  <si>
    <t xml:space="preserve">อุดม บุญขาว </t>
  </si>
  <si>
    <t xml:space="preserve">อุไรวรรณ ขยันวงษ์ </t>
  </si>
  <si>
    <t xml:space="preserve">อุไรวรรณ วังสาลุน </t>
  </si>
  <si>
    <t xml:space="preserve">อุลัย ศรีสุธรรม </t>
  </si>
  <si>
    <t xml:space="preserve">เอกชัย ตุนา </t>
  </si>
  <si>
    <t>140097</t>
  </si>
  <si>
    <t>140073</t>
  </si>
  <si>
    <t>140099</t>
  </si>
  <si>
    <t>140134</t>
  </si>
  <si>
    <t>140056</t>
  </si>
  <si>
    <t>140114</t>
  </si>
  <si>
    <t>140048</t>
  </si>
  <si>
    <t>140046</t>
  </si>
  <si>
    <t>140105</t>
  </si>
  <si>
    <t>140122</t>
  </si>
  <si>
    <t>140008</t>
  </si>
  <si>
    <t>140082</t>
  </si>
  <si>
    <t>140135</t>
  </si>
  <si>
    <t>140058</t>
  </si>
  <si>
    <t>140128</t>
  </si>
  <si>
    <t>140093</t>
  </si>
  <si>
    <t>140078</t>
  </si>
  <si>
    <t>140117</t>
  </si>
  <si>
    <t>140018</t>
  </si>
  <si>
    <t>140085</t>
  </si>
  <si>
    <t>140126</t>
  </si>
  <si>
    <t>140133</t>
  </si>
  <si>
    <t>140017</t>
  </si>
  <si>
    <t>140013</t>
  </si>
  <si>
    <t>140027</t>
  </si>
  <si>
    <t>140086</t>
  </si>
  <si>
    <t>140061</t>
  </si>
  <si>
    <t>140071</t>
  </si>
  <si>
    <t>140081</t>
  </si>
  <si>
    <t>140037</t>
  </si>
  <si>
    <t>140074</t>
  </si>
  <si>
    <t>140060</t>
  </si>
  <si>
    <t>140015</t>
  </si>
  <si>
    <t>140031</t>
  </si>
  <si>
    <t>140077</t>
  </si>
  <si>
    <t>140072</t>
  </si>
  <si>
    <t>140053</t>
  </si>
  <si>
    <t>140025</t>
  </si>
  <si>
    <t>140021</t>
  </si>
  <si>
    <t>140083</t>
  </si>
  <si>
    <t>140091</t>
  </si>
  <si>
    <t>140023</t>
  </si>
  <si>
    <t>140045</t>
  </si>
  <si>
    <t>140019</t>
  </si>
  <si>
    <t>140092</t>
  </si>
  <si>
    <t>140003</t>
  </si>
  <si>
    <t>140062</t>
  </si>
  <si>
    <t>140125</t>
  </si>
  <si>
    <t>140090</t>
  </si>
  <si>
    <t>140102</t>
  </si>
  <si>
    <t>140011</t>
  </si>
  <si>
    <t>140075</t>
  </si>
  <si>
    <t>140001</t>
  </si>
  <si>
    <t>140039</t>
  </si>
  <si>
    <t>140014</t>
  </si>
  <si>
    <t>140057</t>
  </si>
  <si>
    <t>140009</t>
  </si>
  <si>
    <t>140063</t>
  </si>
  <si>
    <t>140033</t>
  </si>
  <si>
    <t>140026</t>
  </si>
  <si>
    <t>140050</t>
  </si>
  <si>
    <t>140006</t>
  </si>
  <si>
    <t>140095</t>
  </si>
  <si>
    <t>140041</t>
  </si>
  <si>
    <t>140096</t>
  </si>
  <si>
    <t>140043</t>
  </si>
  <si>
    <t>140010</t>
  </si>
  <si>
    <t>140055</t>
  </si>
  <si>
    <t>140127</t>
  </si>
  <si>
    <t>140047</t>
  </si>
  <si>
    <t>140004</t>
  </si>
  <si>
    <t>140132</t>
  </si>
  <si>
    <t>140109</t>
  </si>
  <si>
    <t>140080</t>
  </si>
  <si>
    <t>140129</t>
  </si>
  <si>
    <t>140029</t>
  </si>
  <si>
    <t>140118</t>
  </si>
  <si>
    <t>140024</t>
  </si>
  <si>
    <t>140111</t>
  </si>
  <si>
    <t>140116</t>
  </si>
  <si>
    <t>140032</t>
  </si>
  <si>
    <t>140038</t>
  </si>
  <si>
    <t>140131</t>
  </si>
  <si>
    <t>140084</t>
  </si>
  <si>
    <t>140036</t>
  </si>
  <si>
    <t>140069</t>
  </si>
  <si>
    <t>140104</t>
  </si>
  <si>
    <t>140123</t>
  </si>
  <si>
    <t>140101</t>
  </si>
  <si>
    <t>140113</t>
  </si>
  <si>
    <t>140112</t>
  </si>
  <si>
    <t>140007</t>
  </si>
  <si>
    <t>140044</t>
  </si>
  <si>
    <t>140115</t>
  </si>
  <si>
    <t>140107</t>
  </si>
  <si>
    <t>140119</t>
  </si>
  <si>
    <t>140108</t>
  </si>
  <si>
    <t>140103</t>
  </si>
  <si>
    <t>140067</t>
  </si>
  <si>
    <t>140121</t>
  </si>
  <si>
    <t>140089</t>
  </si>
  <si>
    <t>140030</t>
  </si>
  <si>
    <t>140088</t>
  </si>
  <si>
    <t>140079</t>
  </si>
  <si>
    <t>140066</t>
  </si>
  <si>
    <t>140054</t>
  </si>
  <si>
    <t>140059</t>
  </si>
  <si>
    <t>140042</t>
  </si>
  <si>
    <t>140020</t>
  </si>
  <si>
    <t>140035</t>
  </si>
  <si>
    <t>140016</t>
  </si>
  <si>
    <t>140110</t>
  </si>
  <si>
    <t>140106</t>
  </si>
  <si>
    <t>140002</t>
  </si>
  <si>
    <t>140120</t>
  </si>
  <si>
    <t>140070</t>
  </si>
  <si>
    <t>140022</t>
  </si>
  <si>
    <t>140028</t>
  </si>
  <si>
    <t>140049</t>
  </si>
  <si>
    <t>140005</t>
  </si>
  <si>
    <t>140094</t>
  </si>
  <si>
    <t>140064</t>
  </si>
  <si>
    <t>140100</t>
  </si>
  <si>
    <t>140068</t>
  </si>
  <si>
    <t>140136</t>
  </si>
  <si>
    <t>140052</t>
  </si>
  <si>
    <t>140076</t>
  </si>
  <si>
    <t>140065</t>
  </si>
  <si>
    <t>140051</t>
  </si>
  <si>
    <t>140040</t>
  </si>
  <si>
    <t>140098</t>
  </si>
  <si>
    <t>140124</t>
  </si>
  <si>
    <t>140012</t>
  </si>
  <si>
    <t>140130</t>
  </si>
  <si>
    <t>140034</t>
  </si>
  <si>
    <t>140087</t>
  </si>
  <si>
    <t>ประกาศนียบัตรบัณฑิต วิชาชีพครู</t>
  </si>
  <si>
    <t xml:space="preserve">2 เกียรตินิยมอันดับ 2 </t>
  </si>
  <si>
    <t xml:space="preserve">5522842103 </t>
  </si>
  <si>
    <t xml:space="preserve">วรวุฒิ บุญราช </t>
  </si>
  <si>
    <t xml:space="preserve">5522831110 </t>
  </si>
  <si>
    <t xml:space="preserve">5512840106 </t>
  </si>
  <si>
    <t xml:space="preserve">5522831101 </t>
  </si>
  <si>
    <t xml:space="preserve">5522842218 </t>
  </si>
  <si>
    <t xml:space="preserve">5512840103 </t>
  </si>
  <si>
    <t xml:space="preserve">5512842133 </t>
  </si>
  <si>
    <t xml:space="preserve">5512840105 </t>
  </si>
  <si>
    <t xml:space="preserve">5512842137 </t>
  </si>
  <si>
    <t xml:space="preserve">5522831114 </t>
  </si>
  <si>
    <t xml:space="preserve">5512842121 </t>
  </si>
  <si>
    <t xml:space="preserve">5522831111 </t>
  </si>
  <si>
    <t xml:space="preserve">5522831103 </t>
  </si>
  <si>
    <t xml:space="preserve">5522842202 </t>
  </si>
  <si>
    <t xml:space="preserve">5512842131 </t>
  </si>
  <si>
    <t xml:space="preserve">5512842125 </t>
  </si>
  <si>
    <t xml:space="preserve">5512842122 </t>
  </si>
  <si>
    <t xml:space="preserve">5512842138 </t>
  </si>
  <si>
    <t xml:space="preserve">5512831109 </t>
  </si>
  <si>
    <t xml:space="preserve">5522831105 </t>
  </si>
  <si>
    <t xml:space="preserve">5512842127 </t>
  </si>
  <si>
    <t xml:space="preserve">5512840104 </t>
  </si>
  <si>
    <t xml:space="preserve">5512842104 </t>
  </si>
  <si>
    <t xml:space="preserve">5522842203 </t>
  </si>
  <si>
    <t xml:space="preserve">5522840101 </t>
  </si>
  <si>
    <t xml:space="preserve">5512842120 </t>
  </si>
  <si>
    <t xml:space="preserve">5512842113 </t>
  </si>
  <si>
    <t xml:space="preserve">5512842143 </t>
  </si>
  <si>
    <t xml:space="preserve">5522831109 </t>
  </si>
  <si>
    <t xml:space="preserve">5512840102 </t>
  </si>
  <si>
    <t xml:space="preserve">5512842140 </t>
  </si>
  <si>
    <t xml:space="preserve">5512842116 </t>
  </si>
  <si>
    <t xml:space="preserve">5512842112 </t>
  </si>
  <si>
    <t xml:space="preserve">5522831108 </t>
  </si>
  <si>
    <t xml:space="preserve">5512831110 </t>
  </si>
  <si>
    <t xml:space="preserve">5522831106 </t>
  </si>
  <si>
    <t xml:space="preserve">5512842124 </t>
  </si>
  <si>
    <t xml:space="preserve">5522842209 </t>
  </si>
  <si>
    <t xml:space="preserve">กฤษณะ ภูมิสถาน </t>
  </si>
  <si>
    <t xml:space="preserve">กิตติ วันคำ </t>
  </si>
  <si>
    <t xml:space="preserve">กิตติภพ อินตะนัย </t>
  </si>
  <si>
    <t xml:space="preserve">เกียรติชัย ทองแสง </t>
  </si>
  <si>
    <t xml:space="preserve">ไกรสร บุญร่วม </t>
  </si>
  <si>
    <t xml:space="preserve">คณิน กาหลง </t>
  </si>
  <si>
    <t xml:space="preserve">จักรพล เพชรดา </t>
  </si>
  <si>
    <t xml:space="preserve">จิรทีปต์ พิมพร </t>
  </si>
  <si>
    <t xml:space="preserve">จิรวัฒน์ สู่สุข </t>
  </si>
  <si>
    <t xml:space="preserve">เฉลิม ฤทธิ์เดช </t>
  </si>
  <si>
    <t xml:space="preserve">ชัยฤทธิ์ วินทะไชย </t>
  </si>
  <si>
    <t xml:space="preserve">ชาญวิทย์ สุทธปัญญา </t>
  </si>
  <si>
    <t xml:space="preserve">ณรงค์ฤทธิ์ ทองมนต์ </t>
  </si>
  <si>
    <t xml:space="preserve">ณัฐกรณ์ บุตรวงค์ </t>
  </si>
  <si>
    <t xml:space="preserve">ณัฐวุฒิ บุระดาษ </t>
  </si>
  <si>
    <t xml:space="preserve">ทรงเกียรติ มูลราช </t>
  </si>
  <si>
    <t xml:space="preserve">ทัศนัย ไชยโยธา </t>
  </si>
  <si>
    <t xml:space="preserve">ธนาศักดิ์ ผมคำ </t>
  </si>
  <si>
    <t xml:space="preserve">ธีระพงษ์ บุรกรณ์ </t>
  </si>
  <si>
    <t xml:space="preserve">นฤทธิ์พงษ์ คำเหมา </t>
  </si>
  <si>
    <t xml:space="preserve">นิคม จอมเกาะ </t>
  </si>
  <si>
    <t xml:space="preserve">นิพนธ์ สุคะตะ </t>
  </si>
  <si>
    <t xml:space="preserve">บุญชัย มูลธาร์ </t>
  </si>
  <si>
    <t xml:space="preserve">พุทธรักษา จิรานันท์สิริ </t>
  </si>
  <si>
    <t xml:space="preserve">มนัส จันทพันธ์ </t>
  </si>
  <si>
    <t xml:space="preserve">ลัดดาวัลย์ ทรงกลด </t>
  </si>
  <si>
    <t xml:space="preserve">วัชระ ดวงมาลา </t>
  </si>
  <si>
    <t xml:space="preserve">วัชราวุธ บุดดีเคน </t>
  </si>
  <si>
    <t xml:space="preserve">วิชุดา มูลเซอร์ </t>
  </si>
  <si>
    <t xml:space="preserve">วิทยา พันธ์แก่น </t>
  </si>
  <si>
    <t xml:space="preserve">ศราวุธ แก้วไพศาล </t>
  </si>
  <si>
    <t xml:space="preserve">สุจิตราภา สุ่มมาตย์ </t>
  </si>
  <si>
    <t xml:space="preserve">สุดารักษ์ สีเหลือง </t>
  </si>
  <si>
    <t xml:space="preserve">สุทธิวัฒน์ สุดาจันทร์ </t>
  </si>
  <si>
    <t xml:space="preserve">สุภาษิต กาลเมฆ </t>
  </si>
  <si>
    <t xml:space="preserve">อนุชา ศรีสิงห์ </t>
  </si>
  <si>
    <t xml:space="preserve">อำนวยชัย บุญศรี </t>
  </si>
  <si>
    <t>043028</t>
  </si>
  <si>
    <t>430009</t>
  </si>
  <si>
    <t>043018</t>
  </si>
  <si>
    <t>430005</t>
  </si>
  <si>
    <t>043031</t>
  </si>
  <si>
    <t>043015</t>
  </si>
  <si>
    <t>043037</t>
  </si>
  <si>
    <t>043017</t>
  </si>
  <si>
    <t>043038</t>
  </si>
  <si>
    <t>430011</t>
  </si>
  <si>
    <t>043022</t>
  </si>
  <si>
    <t>430010</t>
  </si>
  <si>
    <t>430006</t>
  </si>
  <si>
    <t>043029</t>
  </si>
  <si>
    <t>043026</t>
  </si>
  <si>
    <t>043024</t>
  </si>
  <si>
    <t>043023</t>
  </si>
  <si>
    <t>043039</t>
  </si>
  <si>
    <t>043041</t>
  </si>
  <si>
    <t>043033</t>
  </si>
  <si>
    <t>043025</t>
  </si>
  <si>
    <t>043016</t>
  </si>
  <si>
    <t>043034</t>
  </si>
  <si>
    <t>043030</t>
  </si>
  <si>
    <t>043042</t>
  </si>
  <si>
    <t>043035</t>
  </si>
  <si>
    <t>043020</t>
  </si>
  <si>
    <t>043027</t>
  </si>
  <si>
    <t>043032</t>
  </si>
  <si>
    <t>043014</t>
  </si>
  <si>
    <t>043040</t>
  </si>
  <si>
    <t>043021</t>
  </si>
  <si>
    <t>043019</t>
  </si>
  <si>
    <t>430008</t>
  </si>
  <si>
    <t>043046</t>
  </si>
  <si>
    <t>430007</t>
  </si>
  <si>
    <t>043036</t>
  </si>
  <si>
    <t>043002</t>
  </si>
  <si>
    <t xml:space="preserve">5612001126 </t>
  </si>
  <si>
    <t xml:space="preserve">5612001102 </t>
  </si>
  <si>
    <t xml:space="preserve">5612001318 </t>
  </si>
  <si>
    <t xml:space="preserve">5612001111 </t>
  </si>
  <si>
    <t xml:space="preserve">5612001114 </t>
  </si>
  <si>
    <t xml:space="preserve">5612001323 </t>
  </si>
  <si>
    <t xml:space="preserve">5612001244 </t>
  </si>
  <si>
    <t xml:space="preserve">5612001530 </t>
  </si>
  <si>
    <t xml:space="preserve">5612001532 </t>
  </si>
  <si>
    <t xml:space="preserve">5612001120 </t>
  </si>
  <si>
    <t xml:space="preserve">5612001225 </t>
  </si>
  <si>
    <t xml:space="preserve">5612001127 </t>
  </si>
  <si>
    <t xml:space="preserve">5612001313 </t>
  </si>
  <si>
    <t xml:space="preserve">5612001128 </t>
  </si>
  <si>
    <t xml:space="preserve">5612001537 </t>
  </si>
  <si>
    <t xml:space="preserve">5612001521 </t>
  </si>
  <si>
    <t xml:space="preserve">5612001505 </t>
  </si>
  <si>
    <t xml:space="preserve">5612001319 </t>
  </si>
  <si>
    <t xml:space="preserve">5612001101 </t>
  </si>
  <si>
    <t xml:space="preserve">5612001201 </t>
  </si>
  <si>
    <t xml:space="preserve">5612001513 </t>
  </si>
  <si>
    <t xml:space="preserve">5612001229 </t>
  </si>
  <si>
    <t xml:space="preserve">5612001331 </t>
  </si>
  <si>
    <t xml:space="preserve">5612001202 </t>
  </si>
  <si>
    <t xml:space="preserve">5612001504 </t>
  </si>
  <si>
    <t xml:space="preserve">5612001230 </t>
  </si>
  <si>
    <t xml:space="preserve">5612001131 </t>
  </si>
  <si>
    <t xml:space="preserve">5612001347 </t>
  </si>
  <si>
    <t xml:space="preserve">5612001329 </t>
  </si>
  <si>
    <t xml:space="preserve">5612001231 </t>
  </si>
  <si>
    <t xml:space="preserve">5612001539 </t>
  </si>
  <si>
    <t xml:space="preserve">5612001203 </t>
  </si>
  <si>
    <t xml:space="preserve">5612001533 </t>
  </si>
  <si>
    <t xml:space="preserve">5612001232 </t>
  </si>
  <si>
    <t xml:space="preserve">5612001529 </t>
  </si>
  <si>
    <t xml:space="preserve">5612001233 </t>
  </si>
  <si>
    <t xml:space="preserve">5612001205 </t>
  </si>
  <si>
    <t xml:space="preserve">5612001308 </t>
  </si>
  <si>
    <t xml:space="preserve">5612001134 </t>
  </si>
  <si>
    <t xml:space="preserve">5612001552 </t>
  </si>
  <si>
    <t xml:space="preserve">5612001438 </t>
  </si>
  <si>
    <t xml:space="preserve">5612001349 </t>
  </si>
  <si>
    <t xml:space="preserve">5612001206 </t>
  </si>
  <si>
    <t xml:space="preserve">5612001320 </t>
  </si>
  <si>
    <t xml:space="preserve">5612001108 </t>
  </si>
  <si>
    <t xml:space="preserve">5612001405 </t>
  </si>
  <si>
    <t xml:space="preserve">5612001235 </t>
  </si>
  <si>
    <t xml:space="preserve">5612001136 </t>
  </si>
  <si>
    <t xml:space="preserve">5612001208 </t>
  </si>
  <si>
    <t xml:space="preserve">5612001209 </t>
  </si>
  <si>
    <t xml:space="preserve">5612001425 </t>
  </si>
  <si>
    <t xml:space="preserve">5612001110 </t>
  </si>
  <si>
    <t xml:space="preserve">5612001311 </t>
  </si>
  <si>
    <t xml:space="preserve">5612001445 </t>
  </si>
  <si>
    <t xml:space="preserve">5612001210 </t>
  </si>
  <si>
    <t xml:space="preserve">5612001314 </t>
  </si>
  <si>
    <t xml:space="preserve">5612001303 </t>
  </si>
  <si>
    <t xml:space="preserve">5612001310 </t>
  </si>
  <si>
    <t xml:space="preserve">5612001434 </t>
  </si>
  <si>
    <t xml:space="preserve">5612001511 </t>
  </si>
  <si>
    <t xml:space="preserve">5612001550 </t>
  </si>
  <si>
    <t xml:space="preserve">5612001524 </t>
  </si>
  <si>
    <t xml:space="preserve">5612001137 </t>
  </si>
  <si>
    <t xml:space="preserve">5612001436 </t>
  </si>
  <si>
    <t xml:space="preserve">5612001112 </t>
  </si>
  <si>
    <t xml:space="preserve">5612001113 </t>
  </si>
  <si>
    <t xml:space="preserve">5612001344 </t>
  </si>
  <si>
    <t xml:space="preserve">5612001437 </t>
  </si>
  <si>
    <t xml:space="preserve">5612001446 </t>
  </si>
  <si>
    <t xml:space="preserve">5612001411 </t>
  </si>
  <si>
    <t xml:space="preserve">5612001214 </t>
  </si>
  <si>
    <t xml:space="preserve">5612001139 </t>
  </si>
  <si>
    <t xml:space="preserve">5612001522 </t>
  </si>
  <si>
    <t xml:space="preserve">5612001507 </t>
  </si>
  <si>
    <t xml:space="preserve">5612001432 </t>
  </si>
  <si>
    <t xml:space="preserve">5612001510 </t>
  </si>
  <si>
    <t xml:space="preserve">5612001239 </t>
  </si>
  <si>
    <t xml:space="preserve">5612001115 </t>
  </si>
  <si>
    <t xml:space="preserve">5612001401 </t>
  </si>
  <si>
    <t xml:space="preserve">5612001305 </t>
  </si>
  <si>
    <t xml:space="preserve">5612001240 </t>
  </si>
  <si>
    <t xml:space="preserve">5612001215 </t>
  </si>
  <si>
    <t xml:space="preserve">5612001241 </t>
  </si>
  <si>
    <t xml:space="preserve">5612001543 </t>
  </si>
  <si>
    <t xml:space="preserve">5612001439 </t>
  </si>
  <si>
    <t xml:space="preserve">5612001216 </t>
  </si>
  <si>
    <t xml:space="preserve">5612001143 </t>
  </si>
  <si>
    <t xml:space="preserve">5612001428 </t>
  </si>
  <si>
    <t xml:space="preserve">5612001410 </t>
  </si>
  <si>
    <t xml:space="preserve">5612001515 </t>
  </si>
  <si>
    <t xml:space="preserve">5612001332 </t>
  </si>
  <si>
    <t xml:space="preserve">5612001118 </t>
  </si>
  <si>
    <t xml:space="preserve">5612001414 </t>
  </si>
  <si>
    <t xml:space="preserve">5612001144 </t>
  </si>
  <si>
    <t xml:space="preserve">5612001527 </t>
  </si>
  <si>
    <t xml:space="preserve">5612001218 </t>
  </si>
  <si>
    <t xml:space="preserve">5612001119 </t>
  </si>
  <si>
    <t xml:space="preserve">5612001444 </t>
  </si>
  <si>
    <t xml:space="preserve">5612001536 </t>
  </si>
  <si>
    <t xml:space="preserve">5612001520 </t>
  </si>
  <si>
    <t xml:space="preserve">5612001145 </t>
  </si>
  <si>
    <t xml:space="preserve">5612001427 </t>
  </si>
  <si>
    <t xml:space="preserve">5612001340 </t>
  </si>
  <si>
    <t xml:space="preserve">5612001430 </t>
  </si>
  <si>
    <t xml:space="preserve">5612001443 </t>
  </si>
  <si>
    <t xml:space="preserve">5612001327 </t>
  </si>
  <si>
    <t xml:space="preserve">5612001315 </t>
  </si>
  <si>
    <t xml:space="preserve">5612001220 </t>
  </si>
  <si>
    <t xml:space="preserve">5612001246 </t>
  </si>
  <si>
    <t xml:space="preserve">5612001121 </t>
  </si>
  <si>
    <t xml:space="preserve">5612001441 </t>
  </si>
  <si>
    <t xml:space="preserve">5612001317 </t>
  </si>
  <si>
    <t xml:space="preserve">5612001509 </t>
  </si>
  <si>
    <t xml:space="preserve">5612001351 </t>
  </si>
  <si>
    <t xml:space="preserve">5612001247 </t>
  </si>
  <si>
    <t xml:space="preserve">5612001330 </t>
  </si>
  <si>
    <t xml:space="preserve">5612001339 </t>
  </si>
  <si>
    <t xml:space="preserve">5612001523 </t>
  </si>
  <si>
    <t xml:space="preserve">5612001149 </t>
  </si>
  <si>
    <t xml:space="preserve">5612001333 </t>
  </si>
  <si>
    <t xml:space="preserve">5612001540 </t>
  </si>
  <si>
    <t xml:space="preserve">5612001328 </t>
  </si>
  <si>
    <t xml:space="preserve">5612001249 </t>
  </si>
  <si>
    <t xml:space="preserve">5612001150 </t>
  </si>
  <si>
    <t xml:space="preserve">5612001512 </t>
  </si>
  <si>
    <t xml:space="preserve">5612001250 </t>
  </si>
  <si>
    <t xml:space="preserve">5612001423 </t>
  </si>
  <si>
    <t xml:space="preserve">5612001544 </t>
  </si>
  <si>
    <t xml:space="preserve">5612001324 </t>
  </si>
  <si>
    <t xml:space="preserve">5612001151 </t>
  </si>
  <si>
    <t xml:space="preserve">5612001152 </t>
  </si>
  <si>
    <t xml:space="preserve">5612001348 </t>
  </si>
  <si>
    <t xml:space="preserve">5612001542 </t>
  </si>
  <si>
    <t xml:space="preserve">5612001424 </t>
  </si>
  <si>
    <t xml:space="preserve">5612001547 </t>
  </si>
  <si>
    <t xml:space="preserve">5612001252 </t>
  </si>
  <si>
    <t xml:space="preserve">5612001435 </t>
  </si>
  <si>
    <t xml:space="preserve">5612001124 </t>
  </si>
  <si>
    <t xml:space="preserve">5612001420 </t>
  </si>
  <si>
    <t xml:space="preserve">5612001517 </t>
  </si>
  <si>
    <t xml:space="preserve">5612001442 </t>
  </si>
  <si>
    <t xml:space="preserve">5612001254 </t>
  </si>
  <si>
    <t xml:space="preserve">5612001549 </t>
  </si>
  <si>
    <t xml:space="preserve">5612001502 </t>
  </si>
  <si>
    <t xml:space="preserve">5612001426 </t>
  </si>
  <si>
    <t xml:space="preserve">5612001419 </t>
  </si>
  <si>
    <t xml:space="preserve">5612001224 </t>
  </si>
  <si>
    <t xml:space="preserve">5612001125 </t>
  </si>
  <si>
    <t xml:space="preserve">กนกวรรณ เกษร </t>
  </si>
  <si>
    <t xml:space="preserve">จักรกฤษณ์ ธรรมรักษ์ </t>
  </si>
  <si>
    <t xml:space="preserve">จิราภา ใฝ่ฝัน </t>
  </si>
  <si>
    <t xml:space="preserve">บัณฑิต ตามบุญ </t>
  </si>
  <si>
    <t xml:space="preserve">พิชัย มุขดา </t>
  </si>
  <si>
    <t xml:space="preserve">ลีลาวดี พันธุลี </t>
  </si>
  <si>
    <t xml:space="preserve">วริยา สิงห์คู่ </t>
  </si>
  <si>
    <t xml:space="preserve">สุริยา สุระพันธ์ </t>
  </si>
  <si>
    <t xml:space="preserve"> ฉัตรบงกช สิงห์จันทร์ </t>
  </si>
  <si>
    <t xml:space="preserve">กมลภพ ทองอ้ม </t>
  </si>
  <si>
    <t xml:space="preserve">กมลวรรณ นิลพัฒน์ </t>
  </si>
  <si>
    <t xml:space="preserve">กรรณิการ์ เขียวอ่อน </t>
  </si>
  <si>
    <t xml:space="preserve">กลวัชร วงศ์ขันธ์ </t>
  </si>
  <si>
    <t xml:space="preserve">กาญจนา เอกมาตย์ </t>
  </si>
  <si>
    <t xml:space="preserve">เกราะแก้ว เกื้อกูล </t>
  </si>
  <si>
    <t xml:space="preserve">เกียรติชัย ทองย่อย </t>
  </si>
  <si>
    <t xml:space="preserve">ขนิษฐา บุญร่วม </t>
  </si>
  <si>
    <t xml:space="preserve">ขวัญประไพ ยินดี </t>
  </si>
  <si>
    <t xml:space="preserve">คฑาวุธ บุญเลิศ </t>
  </si>
  <si>
    <t xml:space="preserve">คมกริช ดิษฐไทยสงค์ </t>
  </si>
  <si>
    <t xml:space="preserve">คมสัน กล่อมปัญญา </t>
  </si>
  <si>
    <t xml:space="preserve">จมิตตรา คำเอี่ยม </t>
  </si>
  <si>
    <t xml:space="preserve">จริยาภรณ์ นิ่มดำ </t>
  </si>
  <si>
    <t xml:space="preserve">จักรกฤษณ์ แก้วกลม </t>
  </si>
  <si>
    <t xml:space="preserve">จักรี แก้ววิชัย </t>
  </si>
  <si>
    <t xml:space="preserve">จารุวรรณ ทรงกลด </t>
  </si>
  <si>
    <t xml:space="preserve">จินตนา บุตรมาลา </t>
  </si>
  <si>
    <t xml:space="preserve">จิรโชติ ตลอดพงษ์ </t>
  </si>
  <si>
    <t xml:space="preserve">จิราพร จารุนัย </t>
  </si>
  <si>
    <t xml:space="preserve">จิราภรณ์ วงษ์เศษ </t>
  </si>
  <si>
    <t xml:space="preserve">จิราวรรณ ดำลี </t>
  </si>
  <si>
    <t xml:space="preserve">จีระศักดิ์ ทองบาง </t>
  </si>
  <si>
    <t xml:space="preserve">จุฬาวิบล สุมา </t>
  </si>
  <si>
    <t xml:space="preserve">ชฎาพร ฉลาดรอบ </t>
  </si>
  <si>
    <t xml:space="preserve">ชาญฤทธิ์ ปัดภัย </t>
  </si>
  <si>
    <t xml:space="preserve">ฐิติวรดา อิ่มอก </t>
  </si>
  <si>
    <t xml:space="preserve">ณรงค์ฤทธิ์ มายา </t>
  </si>
  <si>
    <t xml:space="preserve">ณหทัย วิญคราม </t>
  </si>
  <si>
    <t xml:space="preserve">ณัฐธิดา สุ่มมาตร </t>
  </si>
  <si>
    <t xml:space="preserve">ณัฐพล กิ่งเกษ </t>
  </si>
  <si>
    <t xml:space="preserve">ดวงฤทัย ศิรินัย </t>
  </si>
  <si>
    <t xml:space="preserve">ดุษฎี เทศกูล </t>
  </si>
  <si>
    <t xml:space="preserve">ทศพล วราพุฒ </t>
  </si>
  <si>
    <t xml:space="preserve">ทิพวรรณ ร่วมชื่น </t>
  </si>
  <si>
    <t xml:space="preserve">ธณากรณ์ สมภูมิ </t>
  </si>
  <si>
    <t xml:space="preserve">ธวัชชัย ศรีรักษา </t>
  </si>
  <si>
    <t xml:space="preserve">ธิดาพร ชาลี </t>
  </si>
  <si>
    <t xml:space="preserve">ธิดารัตน์ สุขสนอง </t>
  </si>
  <si>
    <t xml:space="preserve">ธีระพงษ์ สีมาขันธ์ </t>
  </si>
  <si>
    <t xml:space="preserve">ธีระยุทธ คำขาว </t>
  </si>
  <si>
    <t xml:space="preserve">นงลักษณ์ กันสาย </t>
  </si>
  <si>
    <t xml:space="preserve">นพเก้า จันทร์ดวง </t>
  </si>
  <si>
    <t xml:space="preserve">นพดล แสงสอน </t>
  </si>
  <si>
    <t xml:space="preserve">นพรัตน์ ชราศรี </t>
  </si>
  <si>
    <t xml:space="preserve">นพวิชัย เสนคราม </t>
  </si>
  <si>
    <t xml:space="preserve">นฤพล เทพธร </t>
  </si>
  <si>
    <t xml:space="preserve">นาฏนดา แถบหอม </t>
  </si>
  <si>
    <t xml:space="preserve">นิรุต กุลาเทศ </t>
  </si>
  <si>
    <t xml:space="preserve">นิเวศน์ วงศ์งาม </t>
  </si>
  <si>
    <t xml:space="preserve">นิศารัตน์ ไชยสิงห์ </t>
  </si>
  <si>
    <t xml:space="preserve">บุษกร บุษบงค์ </t>
  </si>
  <si>
    <t xml:space="preserve">บุษบง หนองนา </t>
  </si>
  <si>
    <t xml:space="preserve">บุษบา องอาจ </t>
  </si>
  <si>
    <t xml:space="preserve">ปนัดดา จิตรแก้ว </t>
  </si>
  <si>
    <t xml:space="preserve">ปรมินทร์ จำปาเรือง </t>
  </si>
  <si>
    <t xml:space="preserve">ปรากรณ์ โพธิวัฒน์ </t>
  </si>
  <si>
    <t xml:space="preserve">ปรียวัช พรมสิงห์ </t>
  </si>
  <si>
    <t xml:space="preserve">ปัทมา กวาดปางค์ </t>
  </si>
  <si>
    <t xml:space="preserve">พงศธร ดุจการณ์ </t>
  </si>
  <si>
    <t xml:space="preserve">พงษ์สิทธิ์ คำวงศ์ษา </t>
  </si>
  <si>
    <t xml:space="preserve">พิชิต ชรินทร์ </t>
  </si>
  <si>
    <t xml:space="preserve">พิมพฤดา ศิลาชัย </t>
  </si>
  <si>
    <t xml:space="preserve">พิไลลักษณ์ กึ่งวงษ์ </t>
  </si>
  <si>
    <t xml:space="preserve">พุทธินันท์ แก้ววิฑูรย์ </t>
  </si>
  <si>
    <t xml:space="preserve">พูลทรัพย์ จันคณา </t>
  </si>
  <si>
    <t xml:space="preserve">เพ็ญนภา สถานพงษ์ </t>
  </si>
  <si>
    <t xml:space="preserve">เพลาพิลาส แก้วแสน </t>
  </si>
  <si>
    <t xml:space="preserve">ไพรัช ภูมิสถาน </t>
  </si>
  <si>
    <t xml:space="preserve">ภู่ริวิทย์ ปรือปรัง </t>
  </si>
  <si>
    <t xml:space="preserve">มณีรัตน์ ทุรารัมย์ </t>
  </si>
  <si>
    <t xml:space="preserve">มณีรัตน์ ศรีปัตเนตร </t>
  </si>
  <si>
    <t xml:space="preserve">มนตรี ศักดิ์ศรี </t>
  </si>
  <si>
    <t xml:space="preserve">มินตรา แก้วภักดี </t>
  </si>
  <si>
    <t xml:space="preserve">ยุทธนา โพธิ์สังข์ </t>
  </si>
  <si>
    <t xml:space="preserve">ยุทธพิชัย สาลีวรรณ </t>
  </si>
  <si>
    <t xml:space="preserve">รัฐประสิทธิ์ สิมศรี </t>
  </si>
  <si>
    <t xml:space="preserve">รัตติยา วิเศษพงษ์ </t>
  </si>
  <si>
    <t xml:space="preserve">รุ่งตะวัน ประกิจ </t>
  </si>
  <si>
    <t xml:space="preserve">รุ่งรัตน์ คงปัญญา </t>
  </si>
  <si>
    <t xml:space="preserve">ลิขิต ศรีรอง </t>
  </si>
  <si>
    <t xml:space="preserve">วชิรวัฒน์ บัวทอง </t>
  </si>
  <si>
    <t xml:space="preserve">วรเดช ดอกมะเดื่อ </t>
  </si>
  <si>
    <t xml:space="preserve">วรรณชนก อุทัย </t>
  </si>
  <si>
    <t xml:space="preserve">วรรณิกา วงษ์จันทรา </t>
  </si>
  <si>
    <t xml:space="preserve">วรวิชญ์ ผิวทอง </t>
  </si>
  <si>
    <t xml:space="preserve">วราวุฒิ ทองฮีง </t>
  </si>
  <si>
    <t xml:space="preserve">วัชชิรา ทองบาง </t>
  </si>
  <si>
    <t xml:space="preserve">วัชพล วงคำจันทร์ </t>
  </si>
  <si>
    <t xml:space="preserve">วัชรพงษ์ นามบุญมี </t>
  </si>
  <si>
    <t xml:space="preserve">วัชรพล หลอมทอง </t>
  </si>
  <si>
    <t xml:space="preserve">วันเพ็ญ พาชื่น </t>
  </si>
  <si>
    <t xml:space="preserve">วารีรัตน์ พงษ์วัน </t>
  </si>
  <si>
    <t xml:space="preserve">วาสนา ทองมนต์ </t>
  </si>
  <si>
    <t xml:space="preserve">วิชุดา โลมาสืบ </t>
  </si>
  <si>
    <t xml:space="preserve">วิทยา อบอุ่น </t>
  </si>
  <si>
    <t xml:space="preserve">วินัย ศิริวัฒน์ </t>
  </si>
  <si>
    <t xml:space="preserve">ศราวุฒิ ปราสัย </t>
  </si>
  <si>
    <t xml:space="preserve">ศักดิ์สิทธิ์ ศิริปี </t>
  </si>
  <si>
    <t xml:space="preserve">ศิริขวัญ ทรัพย์สิน </t>
  </si>
  <si>
    <t xml:space="preserve">ศิริชัย โอกาสดี </t>
  </si>
  <si>
    <t xml:space="preserve">ศุนิตา บุญชม </t>
  </si>
  <si>
    <t xml:space="preserve">ศุภกฤต พลรักษ์ </t>
  </si>
  <si>
    <t xml:space="preserve">ศุภรัตน์ มณพรมมา </t>
  </si>
  <si>
    <t xml:space="preserve">ศุภลักษณ์ คำมูล </t>
  </si>
  <si>
    <t xml:space="preserve">ศุภวรรณ สุโพนอก </t>
  </si>
  <si>
    <t xml:space="preserve">สนั่น เกษแก้ว </t>
  </si>
  <si>
    <t xml:space="preserve">สมบัติ แสงอาจ </t>
  </si>
  <si>
    <t xml:space="preserve">สราวุฒิ สังข์ภักดี </t>
  </si>
  <si>
    <t xml:space="preserve">สุดารัตน์ คันทจิตร </t>
  </si>
  <si>
    <t xml:space="preserve">สุทธิดา อ่อนเกษ </t>
  </si>
  <si>
    <t xml:space="preserve">สุทธินันท์ สุทธภักดี </t>
  </si>
  <si>
    <t xml:space="preserve">สุนันชัย สมันสุข </t>
  </si>
  <si>
    <t xml:space="preserve">สุปรีดา วงศ์สนิท </t>
  </si>
  <si>
    <t xml:space="preserve">สุพรรณี ดวงศรี </t>
  </si>
  <si>
    <t xml:space="preserve">สุภาวรรณ อุตสาหะ </t>
  </si>
  <si>
    <t xml:space="preserve">สุรารักษ์ มีผิว </t>
  </si>
  <si>
    <t xml:space="preserve">สุริยัน กาทอง </t>
  </si>
  <si>
    <t xml:space="preserve">สุริยา บุญเลิศ </t>
  </si>
  <si>
    <t xml:space="preserve">สุวนันท์ ชาลี </t>
  </si>
  <si>
    <t xml:space="preserve">สุวิมล สุนสาย </t>
  </si>
  <si>
    <t xml:space="preserve">โสภา วงษ์ขันธ์ </t>
  </si>
  <si>
    <t xml:space="preserve">อนันทศักดิ์ สีเสน </t>
  </si>
  <si>
    <t xml:space="preserve">อนุชา เชาว์สูงเนิน </t>
  </si>
  <si>
    <t xml:space="preserve">อภิชัย โทคำเวช </t>
  </si>
  <si>
    <t xml:space="preserve">อมรเทพ นาคสีทอง </t>
  </si>
  <si>
    <t xml:space="preserve">อรพรรณ ขันปรุ </t>
  </si>
  <si>
    <t xml:space="preserve">อรัตชา มูลสันเทียะ </t>
  </si>
  <si>
    <t xml:space="preserve">อรุณโรจน์ ทุมดวง </t>
  </si>
  <si>
    <t xml:space="preserve">อัญธิดา บุญเย็น </t>
  </si>
  <si>
    <t xml:space="preserve">อัมพวา พลหาญ </t>
  </si>
  <si>
    <t xml:space="preserve">อัมรินทร์ จำปากุล </t>
  </si>
  <si>
    <t xml:space="preserve">อาภัสรา สารเสนา </t>
  </si>
  <si>
    <t xml:space="preserve">อารียา ดารา </t>
  </si>
  <si>
    <t xml:space="preserve">อุทัยวรรณ ขันพัน </t>
  </si>
  <si>
    <t xml:space="preserve">อุรารัตน์ สายทอง </t>
  </si>
  <si>
    <t xml:space="preserve">อุษณีย์ แก้วมนตรี </t>
  </si>
  <si>
    <t xml:space="preserve">เอกพงษ์ สะใบ </t>
  </si>
  <si>
    <t xml:space="preserve">เอกลักษณ์ กตะศิลา </t>
  </si>
  <si>
    <t>103004</t>
  </si>
  <si>
    <t>103001</t>
  </si>
  <si>
    <t>103006</t>
  </si>
  <si>
    <t>103002</t>
  </si>
  <si>
    <t>103003</t>
  </si>
  <si>
    <t>103007</t>
  </si>
  <si>
    <t>103005</t>
  </si>
  <si>
    <t>103008</t>
  </si>
  <si>
    <t>103114</t>
  </si>
  <si>
    <t>103016</t>
  </si>
  <si>
    <t>103044</t>
  </si>
  <si>
    <t>103020</t>
  </si>
  <si>
    <t>103063</t>
  </si>
  <si>
    <t>103021</t>
  </si>
  <si>
    <t>103137</t>
  </si>
  <si>
    <t>103134</t>
  </si>
  <si>
    <t>103104</t>
  </si>
  <si>
    <t>103066</t>
  </si>
  <si>
    <t>103123</t>
  </si>
  <si>
    <t>103033</t>
  </si>
  <si>
    <t>103133</t>
  </si>
  <si>
    <t>103127</t>
  </si>
  <si>
    <t>103073</t>
  </si>
  <si>
    <t>103034</t>
  </si>
  <si>
    <t>103103</t>
  </si>
  <si>
    <t>103045</t>
  </si>
  <si>
    <t>103022</t>
  </si>
  <si>
    <t>103144</t>
  </si>
  <si>
    <t>103071</t>
  </si>
  <si>
    <t>103128</t>
  </si>
  <si>
    <t>103117</t>
  </si>
  <si>
    <t>103035</t>
  </si>
  <si>
    <t>103115</t>
  </si>
  <si>
    <t>103046</t>
  </si>
  <si>
    <t>103113</t>
  </si>
  <si>
    <t>103047</t>
  </si>
  <si>
    <t>103036</t>
  </si>
  <si>
    <t>103060</t>
  </si>
  <si>
    <t>103023</t>
  </si>
  <si>
    <t>103147</t>
  </si>
  <si>
    <t>103094</t>
  </si>
  <si>
    <t>103079</t>
  </si>
  <si>
    <t>103125</t>
  </si>
  <si>
    <t>103067</t>
  </si>
  <si>
    <t>103009</t>
  </si>
  <si>
    <t>103148</t>
  </si>
  <si>
    <t>103048</t>
  </si>
  <si>
    <t>103024</t>
  </si>
  <si>
    <t>103037</t>
  </si>
  <si>
    <t>103038</t>
  </si>
  <si>
    <t>103088</t>
  </si>
  <si>
    <t>103010</t>
  </si>
  <si>
    <t>103062</t>
  </si>
  <si>
    <t>103100</t>
  </si>
  <si>
    <t>103039</t>
  </si>
  <si>
    <t>103064</t>
  </si>
  <si>
    <t>103058</t>
  </si>
  <si>
    <t>103061</t>
  </si>
  <si>
    <t>103091</t>
  </si>
  <si>
    <t>103108</t>
  </si>
  <si>
    <t>103139</t>
  </si>
  <si>
    <t>103136</t>
  </si>
  <si>
    <t>103124</t>
  </si>
  <si>
    <t>103093</t>
  </si>
  <si>
    <t>103011</t>
  </si>
  <si>
    <t>103012</t>
  </si>
  <si>
    <t>103077</t>
  </si>
  <si>
    <t>103150</t>
  </si>
  <si>
    <t>103101</t>
  </si>
  <si>
    <t>103145</t>
  </si>
  <si>
    <t>103142</t>
  </si>
  <si>
    <t>103025</t>
  </si>
  <si>
    <t>103111</t>
  </si>
  <si>
    <t>103105</t>
  </si>
  <si>
    <t>103090</t>
  </si>
  <si>
    <t>103107</t>
  </si>
  <si>
    <t>103049</t>
  </si>
  <si>
    <t>103013</t>
  </si>
  <si>
    <t>103081</t>
  </si>
  <si>
    <t>103059</t>
  </si>
  <si>
    <t>103050</t>
  </si>
  <si>
    <t>103040</t>
  </si>
  <si>
    <t>103051</t>
  </si>
  <si>
    <t>103120</t>
  </si>
  <si>
    <t>103095</t>
  </si>
  <si>
    <t>103126</t>
  </si>
  <si>
    <t>103026</t>
  </si>
  <si>
    <t>103130</t>
  </si>
  <si>
    <t>103082</t>
  </si>
  <si>
    <t>103109</t>
  </si>
  <si>
    <t>103074</t>
  </si>
  <si>
    <t>103014</t>
  </si>
  <si>
    <t>103083</t>
  </si>
  <si>
    <t>103027</t>
  </si>
  <si>
    <t>103112</t>
  </si>
  <si>
    <t>103041</t>
  </si>
  <si>
    <t>103015</t>
  </si>
  <si>
    <t>103099</t>
  </si>
  <si>
    <t>103116</t>
  </si>
  <si>
    <t>103146</t>
  </si>
  <si>
    <t>103028</t>
  </si>
  <si>
    <t>103089</t>
  </si>
  <si>
    <t>103076</t>
  </si>
  <si>
    <t>103131</t>
  </si>
  <si>
    <t>103098</t>
  </si>
  <si>
    <t>103069</t>
  </si>
  <si>
    <t>103065</t>
  </si>
  <si>
    <t>103042</t>
  </si>
  <si>
    <t>103052</t>
  </si>
  <si>
    <t>103017</t>
  </si>
  <si>
    <t>103096</t>
  </si>
  <si>
    <t>103129</t>
  </si>
  <si>
    <t>103106</t>
  </si>
  <si>
    <t>103080</t>
  </si>
  <si>
    <t>103053</t>
  </si>
  <si>
    <t>103072</t>
  </si>
  <si>
    <t>103143</t>
  </si>
  <si>
    <t>103135</t>
  </si>
  <si>
    <t>103029</t>
  </si>
  <si>
    <t>103075</t>
  </si>
  <si>
    <t>103118</t>
  </si>
  <si>
    <t>103070</t>
  </si>
  <si>
    <t>103054</t>
  </si>
  <si>
    <t>103030</t>
  </si>
  <si>
    <t>103132</t>
  </si>
  <si>
    <t>103055</t>
  </si>
  <si>
    <t>103086</t>
  </si>
  <si>
    <t>103138</t>
  </si>
  <si>
    <t>103068</t>
  </si>
  <si>
    <t>103031</t>
  </si>
  <si>
    <t>103032</t>
  </si>
  <si>
    <t>103078</t>
  </si>
  <si>
    <t>103119</t>
  </si>
  <si>
    <t>103087</t>
  </si>
  <si>
    <t>103121</t>
  </si>
  <si>
    <t>103056</t>
  </si>
  <si>
    <t>103092</t>
  </si>
  <si>
    <t>103018</t>
  </si>
  <si>
    <t>103085</t>
  </si>
  <si>
    <t>103110</t>
  </si>
  <si>
    <t>103097</t>
  </si>
  <si>
    <t>103057</t>
  </si>
  <si>
    <t>103122</t>
  </si>
  <si>
    <t>103102</t>
  </si>
  <si>
    <t>103149</t>
  </si>
  <si>
    <t>103084</t>
  </si>
  <si>
    <t>103043</t>
  </si>
  <si>
    <t>103019</t>
  </si>
  <si>
    <t xml:space="preserve">5512601117 </t>
  </si>
  <si>
    <t xml:space="preserve">5512601402 </t>
  </si>
  <si>
    <t xml:space="preserve">5522601118 </t>
  </si>
  <si>
    <t xml:space="preserve">5512601339 </t>
  </si>
  <si>
    <t xml:space="preserve">5522601122 </t>
  </si>
  <si>
    <t xml:space="preserve">5512601312 </t>
  </si>
  <si>
    <t xml:space="preserve">5512601345 </t>
  </si>
  <si>
    <t xml:space="preserve">5512601328 </t>
  </si>
  <si>
    <t xml:space="preserve">5512601121 </t>
  </si>
  <si>
    <t xml:space="preserve">5522601130 </t>
  </si>
  <si>
    <t xml:space="preserve">5512601107 </t>
  </si>
  <si>
    <t xml:space="preserve">5512601338 </t>
  </si>
  <si>
    <t xml:space="preserve">5512601426 </t>
  </si>
  <si>
    <t xml:space="preserve">5512601301 </t>
  </si>
  <si>
    <t xml:space="preserve">5312601141 </t>
  </si>
  <si>
    <t xml:space="preserve">5512601431 </t>
  </si>
  <si>
    <t xml:space="preserve">5512601412 </t>
  </si>
  <si>
    <t xml:space="preserve">5622601218 </t>
  </si>
  <si>
    <t xml:space="preserve">5522601115 </t>
  </si>
  <si>
    <t xml:space="preserve">5512601330 </t>
  </si>
  <si>
    <t xml:space="preserve">5512601452 </t>
  </si>
  <si>
    <t xml:space="preserve">5512601106 </t>
  </si>
  <si>
    <t xml:space="preserve">5522601117 </t>
  </si>
  <si>
    <t xml:space="preserve">5512601418 </t>
  </si>
  <si>
    <t xml:space="preserve">5512601311 </t>
  </si>
  <si>
    <t xml:space="preserve">5512601109 </t>
  </si>
  <si>
    <t xml:space="preserve">5512601125 </t>
  </si>
  <si>
    <t xml:space="preserve">5512601152 </t>
  </si>
  <si>
    <t xml:space="preserve">5512601436 </t>
  </si>
  <si>
    <t xml:space="preserve">5512601133 </t>
  </si>
  <si>
    <t xml:space="preserve">5512601157 </t>
  </si>
  <si>
    <t xml:space="preserve">5512601113 </t>
  </si>
  <si>
    <t xml:space="preserve">5512601156 </t>
  </si>
  <si>
    <t xml:space="preserve">5512601407 </t>
  </si>
  <si>
    <t xml:space="preserve">5512601421 </t>
  </si>
  <si>
    <t xml:space="preserve">5622601202 </t>
  </si>
  <si>
    <t xml:space="preserve">5512601103 </t>
  </si>
  <si>
    <t xml:space="preserve">5512601450 </t>
  </si>
  <si>
    <t xml:space="preserve">5512601336 </t>
  </si>
  <si>
    <t xml:space="preserve">5512601416 </t>
  </si>
  <si>
    <t xml:space="preserve">5512601306 </t>
  </si>
  <si>
    <t xml:space="preserve">5522601104 </t>
  </si>
  <si>
    <t xml:space="preserve">5512601456 </t>
  </si>
  <si>
    <t xml:space="preserve">5512601138 </t>
  </si>
  <si>
    <t xml:space="preserve">5622601226 </t>
  </si>
  <si>
    <t xml:space="preserve">5522601102 </t>
  </si>
  <si>
    <t xml:space="preserve">5512601158 </t>
  </si>
  <si>
    <t xml:space="preserve">5622601207 </t>
  </si>
  <si>
    <t xml:space="preserve">5622601217 </t>
  </si>
  <si>
    <t xml:space="preserve">5512601302 </t>
  </si>
  <si>
    <t xml:space="preserve">5512601408 </t>
  </si>
  <si>
    <t xml:space="preserve">5512601448 </t>
  </si>
  <si>
    <t xml:space="preserve">5512601145 </t>
  </si>
  <si>
    <t xml:space="preserve">5512601327 </t>
  </si>
  <si>
    <t xml:space="preserve">5522601110 </t>
  </si>
  <si>
    <t xml:space="preserve">5512601417 </t>
  </si>
  <si>
    <t xml:space="preserve">5512601146 </t>
  </si>
  <si>
    <t xml:space="preserve">5622601228 </t>
  </si>
  <si>
    <t xml:space="preserve">5512601364 </t>
  </si>
  <si>
    <t xml:space="preserve">5512601108 </t>
  </si>
  <si>
    <t xml:space="preserve">5622601232 </t>
  </si>
  <si>
    <t xml:space="preserve">5512601161 </t>
  </si>
  <si>
    <t xml:space="preserve">5512601454 </t>
  </si>
  <si>
    <t xml:space="preserve">5622601210 </t>
  </si>
  <si>
    <t xml:space="preserve">5512601110 </t>
  </si>
  <si>
    <t xml:space="preserve">5512601362 </t>
  </si>
  <si>
    <t xml:space="preserve">5512601432 </t>
  </si>
  <si>
    <t xml:space="preserve">5512601427 </t>
  </si>
  <si>
    <t xml:space="preserve">5512601123 </t>
  </si>
  <si>
    <t xml:space="preserve">5512601132 </t>
  </si>
  <si>
    <t xml:space="preserve">5622601219 </t>
  </si>
  <si>
    <t xml:space="preserve">5512601122 </t>
  </si>
  <si>
    <t xml:space="preserve">5512601317 </t>
  </si>
  <si>
    <t xml:space="preserve">5512601163 </t>
  </si>
  <si>
    <t xml:space="preserve">5512601413 </t>
  </si>
  <si>
    <t xml:space="preserve">5622601221 </t>
  </si>
  <si>
    <t xml:space="preserve">5512601422 </t>
  </si>
  <si>
    <t xml:space="preserve">5512601144 </t>
  </si>
  <si>
    <t xml:space="preserve">5512601420 </t>
  </si>
  <si>
    <t xml:space="preserve">5512601105 </t>
  </si>
  <si>
    <t xml:space="preserve">5512601358 </t>
  </si>
  <si>
    <t xml:space="preserve">5622601235 </t>
  </si>
  <si>
    <t xml:space="preserve">5622601216 </t>
  </si>
  <si>
    <t xml:space="preserve">5512601315 </t>
  </si>
  <si>
    <t xml:space="preserve">5512601139 </t>
  </si>
  <si>
    <t xml:space="preserve">5512601359 </t>
  </si>
  <si>
    <t xml:space="preserve">5622601230 </t>
  </si>
  <si>
    <t xml:space="preserve">5512601329 </t>
  </si>
  <si>
    <t xml:space="preserve">5512601342 </t>
  </si>
  <si>
    <t xml:space="preserve">5512601451 </t>
  </si>
  <si>
    <t xml:space="preserve">5512601414 </t>
  </si>
  <si>
    <t xml:space="preserve">5512601323 </t>
  </si>
  <si>
    <t xml:space="preserve">5512601325 </t>
  </si>
  <si>
    <t xml:space="preserve">5512601341 </t>
  </si>
  <si>
    <t xml:space="preserve">5512601318 </t>
  </si>
  <si>
    <t xml:space="preserve">5512601124 </t>
  </si>
  <si>
    <t xml:space="preserve">5622601208 </t>
  </si>
  <si>
    <t xml:space="preserve">5512601435 </t>
  </si>
  <si>
    <t xml:space="preserve">5512601419 </t>
  </si>
  <si>
    <t xml:space="preserve">5512601140 </t>
  </si>
  <si>
    <t xml:space="preserve">5512601320 </t>
  </si>
  <si>
    <t xml:space="preserve">5512601415 </t>
  </si>
  <si>
    <t xml:space="preserve">5622601213 </t>
  </si>
  <si>
    <t xml:space="preserve">5622601204 </t>
  </si>
  <si>
    <t xml:space="preserve">5512601361 </t>
  </si>
  <si>
    <t xml:space="preserve">5512601310 </t>
  </si>
  <si>
    <t xml:space="preserve">5512601438 </t>
  </si>
  <si>
    <t xml:space="preserve">5622601233 </t>
  </si>
  <si>
    <t xml:space="preserve">5622601206 </t>
  </si>
  <si>
    <t xml:space="preserve">5522601116 </t>
  </si>
  <si>
    <t xml:space="preserve">5512601434 </t>
  </si>
  <si>
    <t xml:space="preserve">5622601222 </t>
  </si>
  <si>
    <t xml:space="preserve">5512601405 </t>
  </si>
  <si>
    <t xml:space="preserve">5512601409 </t>
  </si>
  <si>
    <t xml:space="preserve">5512601462 </t>
  </si>
  <si>
    <t xml:space="preserve">5512601437 </t>
  </si>
  <si>
    <t xml:space="preserve">5512601340 </t>
  </si>
  <si>
    <t xml:space="preserve">5512601347 </t>
  </si>
  <si>
    <t xml:space="preserve">5512601349 </t>
  </si>
  <si>
    <t xml:space="preserve">5512601433 </t>
  </si>
  <si>
    <t xml:space="preserve">5512601316 </t>
  </si>
  <si>
    <t xml:space="preserve">5512601460 </t>
  </si>
  <si>
    <t xml:space="preserve">5512601324 </t>
  </si>
  <si>
    <t xml:space="preserve">5512601136 </t>
  </si>
  <si>
    <t xml:space="preserve">5512601459 </t>
  </si>
  <si>
    <t xml:space="preserve">5512601333 </t>
  </si>
  <si>
    <t xml:space="preserve">5512601428 </t>
  </si>
  <si>
    <t xml:space="preserve">5612601201 </t>
  </si>
  <si>
    <t xml:space="preserve">5512601348 </t>
  </si>
  <si>
    <t xml:space="preserve">5512601321 </t>
  </si>
  <si>
    <t xml:space="preserve">5512601322 </t>
  </si>
  <si>
    <t xml:space="preserve">5512601439 </t>
  </si>
  <si>
    <t xml:space="preserve">5512601162 </t>
  </si>
  <si>
    <t xml:space="preserve">5522601128 </t>
  </si>
  <si>
    <t xml:space="preserve">5512601331 </t>
  </si>
  <si>
    <t xml:space="preserve">5512601104 </t>
  </si>
  <si>
    <t xml:space="preserve">5512601351 </t>
  </si>
  <si>
    <t xml:space="preserve">5512601313 </t>
  </si>
  <si>
    <t xml:space="preserve">5512601149 </t>
  </si>
  <si>
    <t xml:space="preserve">5522601106 </t>
  </si>
  <si>
    <t xml:space="preserve">5522601133 </t>
  </si>
  <si>
    <t xml:space="preserve">5512601444 </t>
  </si>
  <si>
    <t xml:space="preserve">5512601309 </t>
  </si>
  <si>
    <t xml:space="preserve">5622601201 </t>
  </si>
  <si>
    <t xml:space="preserve">5612601203 </t>
  </si>
  <si>
    <t xml:space="preserve">สมชาย คำศรี </t>
  </si>
  <si>
    <t xml:space="preserve">ขวัญฤดี นามมุลตรี </t>
  </si>
  <si>
    <t xml:space="preserve">จินตนา มูลบุรีย์ </t>
  </si>
  <si>
    <t xml:space="preserve">ช่อผกา ประทุม </t>
  </si>
  <si>
    <t xml:space="preserve">ชุติมาภรณ์ บุญราช </t>
  </si>
  <si>
    <t xml:space="preserve">ธัญญาพร ปิยะวงษ์ </t>
  </si>
  <si>
    <t xml:space="preserve">น้ำฝน แสงจันทร์ </t>
  </si>
  <si>
    <t xml:space="preserve">เบญจวรรณ โพธิ์ดี </t>
  </si>
  <si>
    <t xml:space="preserve">ประสิทธิ์ พิลา </t>
  </si>
  <si>
    <t xml:space="preserve">ลัดดาวัลย์ จันทร์แสน </t>
  </si>
  <si>
    <t xml:space="preserve">สลักจิต นพวงษ์ศิริ </t>
  </si>
  <si>
    <t xml:space="preserve">สุนิตรา พันธ์ทอง </t>
  </si>
  <si>
    <t xml:space="preserve">กนกอร ศรีโสดา </t>
  </si>
  <si>
    <t xml:space="preserve">กรรณิกา จันมนตรี </t>
  </si>
  <si>
    <t xml:space="preserve">กฤตยา แก้วพวง </t>
  </si>
  <si>
    <t xml:space="preserve">กัญญาภรณ์ สว่างภพ </t>
  </si>
  <si>
    <t xml:space="preserve">กัลยา โคสาราช </t>
  </si>
  <si>
    <t xml:space="preserve">ไกรศร พันธ์ศรี </t>
  </si>
  <si>
    <t xml:space="preserve">จันทิมา อ่วมในเมือง </t>
  </si>
  <si>
    <t xml:space="preserve">จาริดา ใยโท </t>
  </si>
  <si>
    <t xml:space="preserve">จารุวรรณ สังขะพงศ์ </t>
  </si>
  <si>
    <t xml:space="preserve">จิตตราพร โสธาตุ </t>
  </si>
  <si>
    <t xml:space="preserve">จิตอารีย์ จันคำ </t>
  </si>
  <si>
    <t xml:space="preserve">จิราพร สายเสน </t>
  </si>
  <si>
    <t xml:space="preserve">จิราวรรณ บุญตา </t>
  </si>
  <si>
    <t xml:space="preserve">จีรวรรณ ขันตี </t>
  </si>
  <si>
    <t xml:space="preserve">จีราวรรณ พิมพ์สวัสดิ์ </t>
  </si>
  <si>
    <t xml:space="preserve">เจมวิภา สะโสดา </t>
  </si>
  <si>
    <t xml:space="preserve">ชฎาพร คำโสภา </t>
  </si>
  <si>
    <t xml:space="preserve">ชฎาพร อินทร์ตา </t>
  </si>
  <si>
    <t xml:space="preserve">ชณิดา บัวทอง </t>
  </si>
  <si>
    <t xml:space="preserve">ชนิดา มโนธรรม </t>
  </si>
  <si>
    <t xml:space="preserve">ชรินทร์นา โปริสา </t>
  </si>
  <si>
    <t xml:space="preserve">ชารินี ทองอินทร์ </t>
  </si>
  <si>
    <t xml:space="preserve">ฐิตารัตน์ สัมนา </t>
  </si>
  <si>
    <t xml:space="preserve">ณัฐกาญจน์ เพ็งแจ่ม </t>
  </si>
  <si>
    <t xml:space="preserve">ณัฐวดี ไชยสุวรรณ </t>
  </si>
  <si>
    <t xml:space="preserve">ดวงพร คำสุข </t>
  </si>
  <si>
    <t xml:space="preserve">เดือนนภา ไพฑูรย์ </t>
  </si>
  <si>
    <t xml:space="preserve">ทองใบ กินนะรี </t>
  </si>
  <si>
    <t xml:space="preserve">ทัศนีย์ ศรีอินทร์ </t>
  </si>
  <si>
    <t xml:space="preserve">ธนวัฒน์ ขันทอง </t>
  </si>
  <si>
    <t xml:space="preserve">ธนัชพร สายสุด </t>
  </si>
  <si>
    <t xml:space="preserve">ธนาพร วิรุณพันธ์ </t>
  </si>
  <si>
    <t xml:space="preserve">ธัชภรณ์ มีกุล </t>
  </si>
  <si>
    <t xml:space="preserve">นงลักษณ์ บุตรเพชร </t>
  </si>
  <si>
    <t xml:space="preserve">นงลักษณ์ ใยแสง </t>
  </si>
  <si>
    <t xml:space="preserve">นภัสรพี ทองคูณ </t>
  </si>
  <si>
    <t xml:space="preserve">นภาลัย กรรมกร </t>
  </si>
  <si>
    <t xml:space="preserve">นันทิกา ทำบุญ </t>
  </si>
  <si>
    <t xml:space="preserve">นิตยา นารินทร์ </t>
  </si>
  <si>
    <t xml:space="preserve">นิติยา เตียงไชย </t>
  </si>
  <si>
    <t xml:space="preserve">นิติยา บุญบุบผา </t>
  </si>
  <si>
    <t xml:space="preserve">นิภาพร พละศักดิ์ </t>
  </si>
  <si>
    <t xml:space="preserve">นิภาพร อินสุวรรณ </t>
  </si>
  <si>
    <t xml:space="preserve">นิสรา เงินขาว </t>
  </si>
  <si>
    <t xml:space="preserve">บัวแก้ว มะเดื่อ </t>
  </si>
  <si>
    <t xml:space="preserve">ประจักษ์ชัย นาคพันธ์ </t>
  </si>
  <si>
    <t xml:space="preserve">ปรียานุช คำฉิม </t>
  </si>
  <si>
    <t xml:space="preserve">ปัญจรัตน์ ดาแก้ว </t>
  </si>
  <si>
    <t xml:space="preserve">ปุญวิสาข์ ปกป้อง </t>
  </si>
  <si>
    <t xml:space="preserve">เปรมฤดี พันมาตร์ </t>
  </si>
  <si>
    <t xml:space="preserve">เปรมฤทัย อุบลกิจ </t>
  </si>
  <si>
    <t xml:space="preserve">พชรนันท์ คำเครื่อง </t>
  </si>
  <si>
    <t xml:space="preserve">พนิดา จงจำ </t>
  </si>
  <si>
    <t xml:space="preserve">พนิดา ทุยโทชัย </t>
  </si>
  <si>
    <t xml:space="preserve">พนิดา พวงศรี </t>
  </si>
  <si>
    <t xml:space="preserve">พรทิพย์ เกษร </t>
  </si>
  <si>
    <t xml:space="preserve">พรเพ็ญ รุ่งเเสง </t>
  </si>
  <si>
    <t xml:space="preserve">พัชรี คำเสียง </t>
  </si>
  <si>
    <t xml:space="preserve">พัชรี พันธุระ </t>
  </si>
  <si>
    <t xml:space="preserve">พัฒนชัย หล้าศรี </t>
  </si>
  <si>
    <t xml:space="preserve">พิไลลักษ์ บุญร่วม </t>
  </si>
  <si>
    <t xml:space="preserve">พีรันธร มัคนา </t>
  </si>
  <si>
    <t xml:space="preserve">ภัทราภรณ์ ปัญจา </t>
  </si>
  <si>
    <t xml:space="preserve">ภัทรีนา ชมภูพื้น </t>
  </si>
  <si>
    <t xml:space="preserve">มยุรี จิตรักษ์ </t>
  </si>
  <si>
    <t xml:space="preserve">มะลิวัลย์ ยาจิตร </t>
  </si>
  <si>
    <t xml:space="preserve">มะลิวัลย์ ศรีสวัสดิ์ </t>
  </si>
  <si>
    <t xml:space="preserve">เมธาวี วัฒนปาณี </t>
  </si>
  <si>
    <t xml:space="preserve">รัชนี กระดานพล </t>
  </si>
  <si>
    <t xml:space="preserve">รัชนี พรมมา </t>
  </si>
  <si>
    <t xml:space="preserve">รัตติกาล ยัญญะจันทร์ </t>
  </si>
  <si>
    <t xml:space="preserve">รัตติยา จันทะบูรณ์ </t>
  </si>
  <si>
    <t xml:space="preserve">ราตรี แท่นศร </t>
  </si>
  <si>
    <t xml:space="preserve">วงค์เพ็ญ มาลา </t>
  </si>
  <si>
    <t xml:space="preserve">วนิดา จันมลตรี </t>
  </si>
  <si>
    <t xml:space="preserve">วรรณภา กันหะบุตร </t>
  </si>
  <si>
    <t xml:space="preserve">วราพร สีดา </t>
  </si>
  <si>
    <t xml:space="preserve">วริศราภรณ์ สัญญา </t>
  </si>
  <si>
    <t xml:space="preserve">วิจิตรา กันภัย </t>
  </si>
  <si>
    <t xml:space="preserve">วิมล พันธ์คำ </t>
  </si>
  <si>
    <t xml:space="preserve">วิลัยวรรณ ไสว </t>
  </si>
  <si>
    <t xml:space="preserve">วิลาวรรณ วงค์ดี </t>
  </si>
  <si>
    <t xml:space="preserve">วิลาวัลย์ น้อยใส </t>
  </si>
  <si>
    <t xml:space="preserve">ศรัณต์ญพัชร โถทอง </t>
  </si>
  <si>
    <t xml:space="preserve">ศรีประพร ช่างทองคำ </t>
  </si>
  <si>
    <t xml:space="preserve">ศศิธร พรมมาดวง </t>
  </si>
  <si>
    <t xml:space="preserve">ศศิพิมพ์ บูรณะ </t>
  </si>
  <si>
    <t xml:space="preserve">ศิรินทิพย์ กาพาด </t>
  </si>
  <si>
    <t xml:space="preserve">ศิริวรรณ ทองลาย </t>
  </si>
  <si>
    <t xml:space="preserve">ศุจินดา จิตรมั่น </t>
  </si>
  <si>
    <t xml:space="preserve">สกุลรัตน์ นุชผุดผ่อง </t>
  </si>
  <si>
    <t xml:space="preserve">สมหมาย โพธิสาร </t>
  </si>
  <si>
    <t xml:space="preserve">สายธาร สะอาด </t>
  </si>
  <si>
    <t xml:space="preserve">สายสมร แหวนเงิน </t>
  </si>
  <si>
    <t xml:space="preserve">สายสุนีย์ ช่องงาม </t>
  </si>
  <si>
    <t xml:space="preserve">สิริวรรณ์ ป้องกัน </t>
  </si>
  <si>
    <t xml:space="preserve">สุกาญดา อนุพันธ์ </t>
  </si>
  <si>
    <t xml:space="preserve">สุณิศา ไชยศร </t>
  </si>
  <si>
    <t xml:space="preserve">สุดารัตน์ สุพรรณ </t>
  </si>
  <si>
    <t xml:space="preserve">สุทธาทิพย์ สิรินญาธานีรัช </t>
  </si>
  <si>
    <t xml:space="preserve">สุธิมา ใสกระจ่าง </t>
  </si>
  <si>
    <t xml:space="preserve">สุนทรี ศรีบุญ </t>
  </si>
  <si>
    <t xml:space="preserve">สุนิสา ศรีภูธร </t>
  </si>
  <si>
    <t xml:space="preserve">สุพรรษา บุญนะรา </t>
  </si>
  <si>
    <t xml:space="preserve">สุพัตรา ผิวบาง </t>
  </si>
  <si>
    <t xml:space="preserve">สุพัตรา โยธี </t>
  </si>
  <si>
    <t xml:space="preserve">สุภาพร มาตรสงคราม </t>
  </si>
  <si>
    <t xml:space="preserve">สุภาพร ศรชัย </t>
  </si>
  <si>
    <t xml:space="preserve">สุภาวดี สายแก้ว </t>
  </si>
  <si>
    <t xml:space="preserve">สุภาวดี โสรี </t>
  </si>
  <si>
    <t xml:space="preserve">สุภาวัน ดีใจ </t>
  </si>
  <si>
    <t xml:space="preserve">สุมาลี บุญเกิด </t>
  </si>
  <si>
    <t xml:space="preserve">สุวิมล อุทัยแพน </t>
  </si>
  <si>
    <t xml:space="preserve">เสาวนิตย์ ดวนใหญ่ </t>
  </si>
  <si>
    <t xml:space="preserve">หทัยรัตน์ สารชาติ </t>
  </si>
  <si>
    <t xml:space="preserve">อนงค์นาฎ ไชยพันธ์ </t>
  </si>
  <si>
    <t xml:space="preserve">อภิชาติ ศรีเสริม </t>
  </si>
  <si>
    <t xml:space="preserve">อมรรัตน์ ทองสุ </t>
  </si>
  <si>
    <t xml:space="preserve">อมรรัตน์ เสนา </t>
  </si>
  <si>
    <t xml:space="preserve">อรทัย นาทอง </t>
  </si>
  <si>
    <t xml:space="preserve">อรพิน บุญส่ง </t>
  </si>
  <si>
    <t xml:space="preserve">อรวรรณ เพ็งกลาง </t>
  </si>
  <si>
    <t xml:space="preserve">อรสุดา บุญเติม </t>
  </si>
  <si>
    <t xml:space="preserve">อรอนงค์ กิ่งผา </t>
  </si>
  <si>
    <t xml:space="preserve">อรอนงค์ คำปุย </t>
  </si>
  <si>
    <t xml:space="preserve">อรอนงค์ ปัญจา </t>
  </si>
  <si>
    <t xml:space="preserve">อรอุมา งามศรี </t>
  </si>
  <si>
    <t xml:space="preserve">อริญรดา พิมลัย </t>
  </si>
  <si>
    <t xml:space="preserve">อรุณนีย์ คำผง </t>
  </si>
  <si>
    <t xml:space="preserve">อารีรัตน์ พาลี </t>
  </si>
  <si>
    <t xml:space="preserve">อารีรัตน์ แพงสา </t>
  </si>
  <si>
    <t xml:space="preserve">อำไพ จันโท </t>
  </si>
  <si>
    <t xml:space="preserve">อุไรวรรณ แก้วกุคำ </t>
  </si>
  <si>
    <t>930001</t>
  </si>
  <si>
    <t>930009</t>
  </si>
  <si>
    <t>930111</t>
  </si>
  <si>
    <t>930007</t>
  </si>
  <si>
    <t>930112</t>
  </si>
  <si>
    <t>930004</t>
  </si>
  <si>
    <t>930008</t>
  </si>
  <si>
    <t>930005</t>
  </si>
  <si>
    <t>930003</t>
  </si>
  <si>
    <t>930113</t>
  </si>
  <si>
    <t>930002</t>
  </si>
  <si>
    <t>930006</t>
  </si>
  <si>
    <t>930110</t>
  </si>
  <si>
    <t>930036</t>
  </si>
  <si>
    <t>093164</t>
  </si>
  <si>
    <t>930108</t>
  </si>
  <si>
    <t>930072</t>
  </si>
  <si>
    <t>093135</t>
  </si>
  <si>
    <t>930118</t>
  </si>
  <si>
    <t>930094</t>
  </si>
  <si>
    <t>093122</t>
  </si>
  <si>
    <t>930119</t>
  </si>
  <si>
    <t>930078</t>
  </si>
  <si>
    <t>930041</t>
  </si>
  <si>
    <t>930107</t>
  </si>
  <si>
    <t>930018</t>
  </si>
  <si>
    <t>930087</t>
  </si>
  <si>
    <t>930020</t>
  </si>
  <si>
    <t>930014</t>
  </si>
  <si>
    <t>930030</t>
  </si>
  <si>
    <t>930069</t>
  </si>
  <si>
    <t>930080</t>
  </si>
  <si>
    <t>093129</t>
  </si>
  <si>
    <t>930010</t>
  </si>
  <si>
    <t>930092</t>
  </si>
  <si>
    <t>930076</t>
  </si>
  <si>
    <t>930038</t>
  </si>
  <si>
    <t>930115</t>
  </si>
  <si>
    <t>930096</t>
  </si>
  <si>
    <t>930022</t>
  </si>
  <si>
    <t>093009</t>
  </si>
  <si>
    <t>930114</t>
  </si>
  <si>
    <t>093131</t>
  </si>
  <si>
    <t>093134</t>
  </si>
  <si>
    <t>930037</t>
  </si>
  <si>
    <t>930070</t>
  </si>
  <si>
    <t>093126</t>
  </si>
  <si>
    <t>930117</t>
  </si>
  <si>
    <t>930077</t>
  </si>
  <si>
    <t>093138</t>
  </si>
  <si>
    <t>930106</t>
  </si>
  <si>
    <t>093140</t>
  </si>
  <si>
    <t>930095</t>
  </si>
  <si>
    <t>093007</t>
  </si>
  <si>
    <t>930013</t>
  </si>
  <si>
    <t>930104</t>
  </si>
  <si>
    <t>930082</t>
  </si>
  <si>
    <t>930016</t>
  </si>
  <si>
    <t>930019</t>
  </si>
  <si>
    <t>093136</t>
  </si>
  <si>
    <t>930015</t>
  </si>
  <si>
    <t>930045</t>
  </si>
  <si>
    <t>930073</t>
  </si>
  <si>
    <t>093008</t>
  </si>
  <si>
    <t>930081</t>
  </si>
  <si>
    <t>930103</t>
  </si>
  <si>
    <t>930012</t>
  </si>
  <si>
    <t>093142</t>
  </si>
  <si>
    <t>093133</t>
  </si>
  <si>
    <t>930043</t>
  </si>
  <si>
    <t>930023</t>
  </si>
  <si>
    <t>093139</t>
  </si>
  <si>
    <t>930093</t>
  </si>
  <si>
    <t>930074</t>
  </si>
  <si>
    <t>930050</t>
  </si>
  <si>
    <t>093123</t>
  </si>
  <si>
    <t>930058</t>
  </si>
  <si>
    <t>930017</t>
  </si>
  <si>
    <t>093143</t>
  </si>
  <si>
    <t>930086</t>
  </si>
  <si>
    <t>930079</t>
  </si>
  <si>
    <t>930047</t>
  </si>
  <si>
    <t>930075</t>
  </si>
  <si>
    <t>093132</t>
  </si>
  <si>
    <t>093282</t>
  </si>
  <si>
    <t>930065</t>
  </si>
  <si>
    <t>930089</t>
  </si>
  <si>
    <t>093141</t>
  </si>
  <si>
    <t>093130</t>
  </si>
  <si>
    <t>093127</t>
  </si>
  <si>
    <t>930085</t>
  </si>
  <si>
    <t>093137</t>
  </si>
  <si>
    <t>930071</t>
  </si>
  <si>
    <t>930099</t>
  </si>
  <si>
    <t>930088</t>
  </si>
  <si>
    <t>930084</t>
  </si>
  <si>
    <t>930044</t>
  </si>
  <si>
    <t>930098</t>
  </si>
  <si>
    <t>930021</t>
  </si>
  <si>
    <t>930097</t>
  </si>
  <si>
    <t>093124</t>
  </si>
  <si>
    <t>930083</t>
  </si>
  <si>
    <t>930100</t>
  </si>
  <si>
    <t>093125</t>
  </si>
  <si>
    <t>930090</t>
  </si>
  <si>
    <t>930120</t>
  </si>
  <si>
    <t>930011</t>
  </si>
  <si>
    <t>930062</t>
  </si>
  <si>
    <t>930042</t>
  </si>
  <si>
    <t>930116</t>
  </si>
  <si>
    <t>930121</t>
  </si>
  <si>
    <t>930091</t>
  </si>
  <si>
    <t>930039</t>
  </si>
  <si>
    <t>093128</t>
  </si>
  <si>
    <t>930101</t>
  </si>
  <si>
    <t xml:space="preserve">1 เกียรตินิยมอันดับ 1 </t>
  </si>
  <si>
    <t xml:space="preserve">5522703112 </t>
  </si>
  <si>
    <t xml:space="preserve">5522703249 </t>
  </si>
  <si>
    <t xml:space="preserve">5522703222 </t>
  </si>
  <si>
    <t xml:space="preserve">5612703124 </t>
  </si>
  <si>
    <t xml:space="preserve">5612703224 </t>
  </si>
  <si>
    <t xml:space="preserve">5612703239 </t>
  </si>
  <si>
    <t xml:space="preserve">5612703523 </t>
  </si>
  <si>
    <t xml:space="preserve">5612703434 </t>
  </si>
  <si>
    <t xml:space="preserve">5612703144 </t>
  </si>
  <si>
    <t xml:space="preserve">5612703403 </t>
  </si>
  <si>
    <t xml:space="preserve">5612703410 </t>
  </si>
  <si>
    <t xml:space="preserve">5522703131 </t>
  </si>
  <si>
    <t xml:space="preserve">5612703145 </t>
  </si>
  <si>
    <t xml:space="preserve">5612703336 </t>
  </si>
  <si>
    <t xml:space="preserve">5612703444 </t>
  </si>
  <si>
    <t xml:space="preserve">5612703405 </t>
  </si>
  <si>
    <t xml:space="preserve">5522703145 </t>
  </si>
  <si>
    <t xml:space="preserve">5612703335 </t>
  </si>
  <si>
    <t xml:space="preserve">5612703401 </t>
  </si>
  <si>
    <t xml:space="preserve">5612703519 </t>
  </si>
  <si>
    <t xml:space="preserve">5222352141 </t>
  </si>
  <si>
    <t xml:space="preserve">5612703319 </t>
  </si>
  <si>
    <t xml:space="preserve">5612703412 </t>
  </si>
  <si>
    <t xml:space="preserve">5612703338 </t>
  </si>
  <si>
    <t xml:space="preserve">5612703536 </t>
  </si>
  <si>
    <t xml:space="preserve">5612703201 </t>
  </si>
  <si>
    <t xml:space="preserve">5612703516 </t>
  </si>
  <si>
    <t xml:space="preserve">4922652114 </t>
  </si>
  <si>
    <t xml:space="preserve">5612703143 </t>
  </si>
  <si>
    <t xml:space="preserve">5612703447 </t>
  </si>
  <si>
    <t xml:space="preserve">5522703153 </t>
  </si>
  <si>
    <t xml:space="preserve">5612703342 </t>
  </si>
  <si>
    <t xml:space="preserve">5522703223 </t>
  </si>
  <si>
    <t xml:space="preserve">5522703212 </t>
  </si>
  <si>
    <t xml:space="preserve">5612703317 </t>
  </si>
  <si>
    <t xml:space="preserve">5522703242 </t>
  </si>
  <si>
    <t xml:space="preserve">5612703313 </t>
  </si>
  <si>
    <t xml:space="preserve">5612703246 </t>
  </si>
  <si>
    <t xml:space="preserve">5612703322 </t>
  </si>
  <si>
    <t xml:space="preserve">5412703316 </t>
  </si>
  <si>
    <t xml:space="preserve">5612703112 </t>
  </si>
  <si>
    <t xml:space="preserve">5522703120 </t>
  </si>
  <si>
    <t xml:space="preserve">5612703212 </t>
  </si>
  <si>
    <t xml:space="preserve">5522703231 </t>
  </si>
  <si>
    <t xml:space="preserve">5612703320 </t>
  </si>
  <si>
    <t xml:space="preserve">5612703113 </t>
  </si>
  <si>
    <t xml:space="preserve">5522703134 </t>
  </si>
  <si>
    <t xml:space="preserve">5612703418 </t>
  </si>
  <si>
    <t xml:space="preserve">5522703146 </t>
  </si>
  <si>
    <t xml:space="preserve">5522703215 </t>
  </si>
  <si>
    <t xml:space="preserve">5612703247 </t>
  </si>
  <si>
    <t xml:space="preserve">5612703310 </t>
  </si>
  <si>
    <t xml:space="preserve">5522703254 </t>
  </si>
  <si>
    <t xml:space="preserve">5522703109 </t>
  </si>
  <si>
    <t xml:space="preserve">5612703213 </t>
  </si>
  <si>
    <t xml:space="preserve">5522703204 </t>
  </si>
  <si>
    <t xml:space="preserve">5522703107 </t>
  </si>
  <si>
    <t xml:space="preserve">5612703524 </t>
  </si>
  <si>
    <t xml:space="preserve">5612703422 </t>
  </si>
  <si>
    <t xml:space="preserve">5612703411 </t>
  </si>
  <si>
    <t xml:space="preserve">5522703152 </t>
  </si>
  <si>
    <t xml:space="preserve">5522703205 </t>
  </si>
  <si>
    <t xml:space="preserve">5612703309 </t>
  </si>
  <si>
    <t xml:space="preserve">5612703348 </t>
  </si>
  <si>
    <t xml:space="preserve">5612703433 </t>
  </si>
  <si>
    <t xml:space="preserve">5612703337 </t>
  </si>
  <si>
    <t xml:space="preserve">5522703129 </t>
  </si>
  <si>
    <t xml:space="preserve">5522703251 </t>
  </si>
  <si>
    <t xml:space="preserve">5612703104 </t>
  </si>
  <si>
    <t xml:space="preserve">5612703330 </t>
  </si>
  <si>
    <t xml:space="preserve">5522703243 </t>
  </si>
  <si>
    <t xml:space="preserve">5612703204 </t>
  </si>
  <si>
    <t xml:space="preserve">5612703117 </t>
  </si>
  <si>
    <t xml:space="preserve">5522703230 </t>
  </si>
  <si>
    <t xml:space="preserve">5522703140 </t>
  </si>
  <si>
    <t xml:space="preserve">5612703421 </t>
  </si>
  <si>
    <t xml:space="preserve">5612703237 </t>
  </si>
  <si>
    <t xml:space="preserve">5612703347 </t>
  </si>
  <si>
    <t xml:space="preserve">5612703217 </t>
  </si>
  <si>
    <t xml:space="preserve">5612703448 </t>
  </si>
  <si>
    <t xml:space="preserve">5522703155 </t>
  </si>
  <si>
    <t xml:space="preserve">5612703419 </t>
  </si>
  <si>
    <t xml:space="preserve">5522703240 </t>
  </si>
  <si>
    <t xml:space="preserve">5612703425 </t>
  </si>
  <si>
    <t xml:space="preserve">5522703106 </t>
  </si>
  <si>
    <t xml:space="preserve">5522703113 </t>
  </si>
  <si>
    <t xml:space="preserve">5612703243 </t>
  </si>
  <si>
    <t xml:space="preserve">5612703429 </t>
  </si>
  <si>
    <t xml:space="preserve">5612703206 </t>
  </si>
  <si>
    <t xml:space="preserve">5612703517 </t>
  </si>
  <si>
    <t xml:space="preserve">5212352251 </t>
  </si>
  <si>
    <t xml:space="preserve">5612703121 </t>
  </si>
  <si>
    <t xml:space="preserve">5612703312 </t>
  </si>
  <si>
    <t xml:space="preserve">5522703137 </t>
  </si>
  <si>
    <t xml:space="preserve">5612703350 </t>
  </si>
  <si>
    <t xml:space="preserve">5612703202 </t>
  </si>
  <si>
    <t xml:space="preserve">5612703137 </t>
  </si>
  <si>
    <t xml:space="preserve">5612703334 </t>
  </si>
  <si>
    <t xml:space="preserve">5612703107 </t>
  </si>
  <si>
    <t xml:space="preserve">5522703150 </t>
  </si>
  <si>
    <t xml:space="preserve">5612703438 </t>
  </si>
  <si>
    <t xml:space="preserve">5612703408 </t>
  </si>
  <si>
    <t xml:space="preserve">5612703314 </t>
  </si>
  <si>
    <t xml:space="preserve">5612703346 </t>
  </si>
  <si>
    <t xml:space="preserve">5522703216 </t>
  </si>
  <si>
    <t xml:space="preserve">5522703236 </t>
  </si>
  <si>
    <t xml:space="preserve">5612703221 </t>
  </si>
  <si>
    <t xml:space="preserve">5612703501 </t>
  </si>
  <si>
    <t xml:space="preserve">5612703445 </t>
  </si>
  <si>
    <t xml:space="preserve">5612703222 </t>
  </si>
  <si>
    <t xml:space="preserve">5612703340 </t>
  </si>
  <si>
    <t xml:space="preserve">5612703123 </t>
  </si>
  <si>
    <t xml:space="preserve">5612703420 </t>
  </si>
  <si>
    <t xml:space="preserve">5412703131 </t>
  </si>
  <si>
    <t xml:space="preserve">5612703426 </t>
  </si>
  <si>
    <t xml:space="preserve">5522703132 </t>
  </si>
  <si>
    <t xml:space="preserve">5522703227 </t>
  </si>
  <si>
    <t xml:space="preserve">5612703207 </t>
  </si>
  <si>
    <t xml:space="preserve">5612703507 </t>
  </si>
  <si>
    <t xml:space="preserve">5612703315 </t>
  </si>
  <si>
    <t xml:space="preserve">5522703149 </t>
  </si>
  <si>
    <t xml:space="preserve">5612703108 </t>
  </si>
  <si>
    <t xml:space="preserve">5612703318 </t>
  </si>
  <si>
    <t xml:space="preserve">5522703126 </t>
  </si>
  <si>
    <t xml:space="preserve">5612703430 </t>
  </si>
  <si>
    <t xml:space="preserve">5612703116 </t>
  </si>
  <si>
    <t xml:space="preserve">5612703424 </t>
  </si>
  <si>
    <t xml:space="preserve">5612703208 </t>
  </si>
  <si>
    <t xml:space="preserve">5522703110 </t>
  </si>
  <si>
    <t xml:space="preserve">5612703226 </t>
  </si>
  <si>
    <t xml:space="preserve">5612703127 </t>
  </si>
  <si>
    <t xml:space="preserve">5522703234 </t>
  </si>
  <si>
    <t xml:space="preserve">5522703213 </t>
  </si>
  <si>
    <t xml:space="preserve">5612703227 </t>
  </si>
  <si>
    <t xml:space="preserve">5522703116 </t>
  </si>
  <si>
    <t xml:space="preserve">5612703332 </t>
  </si>
  <si>
    <t xml:space="preserve">5612703128 </t>
  </si>
  <si>
    <t xml:space="preserve">5612703343 </t>
  </si>
  <si>
    <t xml:space="preserve">5612703109 </t>
  </si>
  <si>
    <t xml:space="preserve">5612703241 </t>
  </si>
  <si>
    <t xml:space="preserve">5612703303 </t>
  </si>
  <si>
    <t xml:space="preserve">5612703209 </t>
  </si>
  <si>
    <t xml:space="preserve">5612703502 </t>
  </si>
  <si>
    <t xml:space="preserve">5612703141 </t>
  </si>
  <si>
    <t xml:space="preserve">5522703255 </t>
  </si>
  <si>
    <t xml:space="preserve">5612703308 </t>
  </si>
  <si>
    <t xml:space="preserve">5612703423 </t>
  </si>
  <si>
    <t xml:space="preserve">5612703129 </t>
  </si>
  <si>
    <t xml:space="preserve">5612703328 </t>
  </si>
  <si>
    <t xml:space="preserve">5612703402 </t>
  </si>
  <si>
    <t xml:space="preserve">5612703339 </t>
  </si>
  <si>
    <t xml:space="preserve">5612703250 </t>
  </si>
  <si>
    <t xml:space="preserve">5612703142 </t>
  </si>
  <si>
    <t xml:space="preserve">5612703417 </t>
  </si>
  <si>
    <t xml:space="preserve">5522703133 </t>
  </si>
  <si>
    <t xml:space="preserve">5612703139 </t>
  </si>
  <si>
    <t xml:space="preserve">5612703446 </t>
  </si>
  <si>
    <t xml:space="preserve">5522703144 </t>
  </si>
  <si>
    <t xml:space="preserve">5612703428 </t>
  </si>
  <si>
    <t xml:space="preserve">5522703115 </t>
  </si>
  <si>
    <t xml:space="preserve">5512703445 </t>
  </si>
  <si>
    <t xml:space="preserve">5612703349 </t>
  </si>
  <si>
    <t xml:space="preserve">5612703437 </t>
  </si>
  <si>
    <t xml:space="preserve">5612703345 </t>
  </si>
  <si>
    <t xml:space="preserve">5612703211 </t>
  </si>
  <si>
    <t xml:space="preserve">5522703108 </t>
  </si>
  <si>
    <t xml:space="preserve">5612703233 </t>
  </si>
  <si>
    <t xml:space="preserve">5522703128 </t>
  </si>
  <si>
    <t xml:space="preserve">5612703326 </t>
  </si>
  <si>
    <t xml:space="preserve">5612703210 </t>
  </si>
  <si>
    <t xml:space="preserve">5612703235 </t>
  </si>
  <si>
    <t xml:space="preserve">5612703136 </t>
  </si>
  <si>
    <t xml:space="preserve">5512703735 </t>
  </si>
  <si>
    <t xml:space="preserve">5612703111 </t>
  </si>
  <si>
    <t xml:space="preserve">5522703206 </t>
  </si>
  <si>
    <t xml:space="preserve">ธีระยุทธ์ พรรษา </t>
  </si>
  <si>
    <t xml:space="preserve">ธีนะฬาภรณ์ ดาทอง </t>
  </si>
  <si>
    <t xml:space="preserve">ภัสท์ธีร์ราภรณ์ ภูวศิษฏิ์ธีรานนท์ </t>
  </si>
  <si>
    <t xml:space="preserve">วรางคณา สิทธิรักษ์ </t>
  </si>
  <si>
    <t xml:space="preserve">วลีพร โพธิ์ขาว </t>
  </si>
  <si>
    <t xml:space="preserve">สรัญญา ปานทอง </t>
  </si>
  <si>
    <t xml:space="preserve">กมลชนก ชิณวงษ์ </t>
  </si>
  <si>
    <t xml:space="preserve">กมลรัตน์ สังข์ทอง </t>
  </si>
  <si>
    <t xml:space="preserve">กมลศรี สินไทย </t>
  </si>
  <si>
    <t xml:space="preserve">กรกช ภาวัน </t>
  </si>
  <si>
    <t xml:space="preserve">กฤษณะ รัตนะวัน </t>
  </si>
  <si>
    <t xml:space="preserve">กัญญธนัท โคสาธนะวิสิฐ </t>
  </si>
  <si>
    <t xml:space="preserve">กัญญา อุดร </t>
  </si>
  <si>
    <t xml:space="preserve">กาญจนา สัมมะดี </t>
  </si>
  <si>
    <t xml:space="preserve">กาญจนา เหลาคำ </t>
  </si>
  <si>
    <t xml:space="preserve">การะเกษ ใหญ่ยิ่ง </t>
  </si>
  <si>
    <t xml:space="preserve">กิตตินันท์ เดือนใส </t>
  </si>
  <si>
    <t xml:space="preserve">กิตติศักดิ์ บุญส่ง </t>
  </si>
  <si>
    <t xml:space="preserve">เกษมณี เบ้าทอง </t>
  </si>
  <si>
    <t xml:space="preserve">เกษมณี แพงพรม </t>
  </si>
  <si>
    <t xml:space="preserve">เกียรติชัย แซ่จึง </t>
  </si>
  <si>
    <t xml:space="preserve">ไกรวุฒิ ศรีโพนดวน </t>
  </si>
  <si>
    <t xml:space="preserve">ขวัญธิดา ภาระการ </t>
  </si>
  <si>
    <t xml:space="preserve">แขไข นัยสว่าง </t>
  </si>
  <si>
    <t xml:space="preserve">คมสันต์ ไชยโคตร </t>
  </si>
  <si>
    <t xml:space="preserve">คำภีร์ กระโพธิ์ </t>
  </si>
  <si>
    <t xml:space="preserve">จักรกฤษ จงรักษ์ </t>
  </si>
  <si>
    <t xml:space="preserve">จันทร์แรม ทาสีเพชร </t>
  </si>
  <si>
    <t xml:space="preserve">จิตติยา คำเนตร </t>
  </si>
  <si>
    <t xml:space="preserve">จุฑามาศ ทองทิพย์ </t>
  </si>
  <si>
    <t xml:space="preserve">เจษฎา พิทยานุกูลทรัพย์ </t>
  </si>
  <si>
    <t xml:space="preserve">เจษฏาพร ชัยศรี </t>
  </si>
  <si>
    <t xml:space="preserve">เฉลิมชัย แสงทอง </t>
  </si>
  <si>
    <t xml:space="preserve">ชลิดาภรณ์ แก้วแสน </t>
  </si>
  <si>
    <t xml:space="preserve">ชวลิต ชูสวัสดิ์ </t>
  </si>
  <si>
    <t xml:space="preserve">ชัชชัย จำปาใด </t>
  </si>
  <si>
    <t xml:space="preserve">ชัยยุทธ มั่นคง </t>
  </si>
  <si>
    <t xml:space="preserve">ชัยศิริ จันเทศ </t>
  </si>
  <si>
    <t xml:space="preserve">ชาลิสา นากรณ์ </t>
  </si>
  <si>
    <t xml:space="preserve">โชคชัย ชาลี </t>
  </si>
  <si>
    <t xml:space="preserve">ญาณิศา จันสีชา </t>
  </si>
  <si>
    <t xml:space="preserve">ณรงศักดิ์ คูคำ </t>
  </si>
  <si>
    <t xml:space="preserve">ณัฐธิดา อินตะนัย </t>
  </si>
  <si>
    <t xml:space="preserve">ณัฐพล จักรวรรณพร </t>
  </si>
  <si>
    <t xml:space="preserve">ณัฐพล ทำทวี </t>
  </si>
  <si>
    <t xml:space="preserve">ณัฐยา พิลาดี </t>
  </si>
  <si>
    <t xml:space="preserve">ณัฐรินทร์ เกตุวงษา </t>
  </si>
  <si>
    <t xml:space="preserve">ดลยา ทองทวี </t>
  </si>
  <si>
    <t xml:space="preserve">ตรีเทพ หนองกก </t>
  </si>
  <si>
    <t xml:space="preserve">ทำนอง ดวงสมร </t>
  </si>
  <si>
    <t xml:space="preserve">ทิพาวรรณ ตะนะภักดิ์ </t>
  </si>
  <si>
    <t xml:space="preserve">ธนากร ชิณศรี </t>
  </si>
  <si>
    <t xml:space="preserve">ธรรมรงค์ ดวนใหญ่ </t>
  </si>
  <si>
    <t xml:space="preserve">ธวัชชัย อารยะสิทธิ์ </t>
  </si>
  <si>
    <t xml:space="preserve">ธิดารัตน์ จารุตัน </t>
  </si>
  <si>
    <t xml:space="preserve">ธิติ พิกุล </t>
  </si>
  <si>
    <t xml:space="preserve">ธีรวัฒน์ พรรณา </t>
  </si>
  <si>
    <t xml:space="preserve">ธีรวัฒน์ พละพิทักษ์ </t>
  </si>
  <si>
    <t xml:space="preserve">ธีรวัฒน์ ศิลาวงศ์ </t>
  </si>
  <si>
    <t xml:space="preserve">นพมาศ รัตนวัน </t>
  </si>
  <si>
    <t xml:space="preserve">นภาพร อินทพงษ์ </t>
  </si>
  <si>
    <t xml:space="preserve">นราศักดิ์ เอกศิริ </t>
  </si>
  <si>
    <t xml:space="preserve">นัฐกาน ยิ่งยงค์ </t>
  </si>
  <si>
    <t xml:space="preserve">นารี ธรรมคุณ </t>
  </si>
  <si>
    <t xml:space="preserve">น้ำทิพย์ ไชยจักร </t>
  </si>
  <si>
    <t xml:space="preserve">นิภาภรณ์ บัวส่อง </t>
  </si>
  <si>
    <t xml:space="preserve">นิมิตร์ แสนแก้ว </t>
  </si>
  <si>
    <t xml:space="preserve">เบิกบาน มารวิชัย </t>
  </si>
  <si>
    <t xml:space="preserve">ประทีป ไชยคง </t>
  </si>
  <si>
    <t xml:space="preserve">ประภาพร ขาวพรหม </t>
  </si>
  <si>
    <t xml:space="preserve">ประยูร ณ นิมิตร </t>
  </si>
  <si>
    <t xml:space="preserve">ประสิทธิ์ บุญรินทร์ </t>
  </si>
  <si>
    <t xml:space="preserve">ปัทมา การะเกด </t>
  </si>
  <si>
    <t xml:space="preserve">ปิยพงษ์ ทองดี </t>
  </si>
  <si>
    <t xml:space="preserve">ปิยะณัฐ ธรรมศิริ </t>
  </si>
  <si>
    <t xml:space="preserve">ปิยาภัทร วรรณา </t>
  </si>
  <si>
    <t xml:space="preserve">ผดุงพงศ์ โสดาธาตุ </t>
  </si>
  <si>
    <t xml:space="preserve">พงศ์สุดา กงศรี </t>
  </si>
  <si>
    <t xml:space="preserve">พรทิพย์ บุญแสนยศ </t>
  </si>
  <si>
    <t xml:space="preserve">พลวัฒน์ ศรีสุวรรณ </t>
  </si>
  <si>
    <t xml:space="preserve">พลากร สาทอน </t>
  </si>
  <si>
    <t xml:space="preserve">พัชรีพร พรหมศรี </t>
  </si>
  <si>
    <t xml:space="preserve">เพ็ชชรีย์ อินทรโสม </t>
  </si>
  <si>
    <t xml:space="preserve">เพ็ญนภา เปรื่องปราชญ์ </t>
  </si>
  <si>
    <t xml:space="preserve">เพราพิลาส ลับเหลี่ยม </t>
  </si>
  <si>
    <t xml:space="preserve">ไพรวัลย์ งามแสง </t>
  </si>
  <si>
    <t xml:space="preserve">ภัทราพร สมศรี </t>
  </si>
  <si>
    <t xml:space="preserve">ภาณุพงษ์ เครือมาศ </t>
  </si>
  <si>
    <t xml:space="preserve">ภานุพงษ์ บุญรินทร์ </t>
  </si>
  <si>
    <t xml:space="preserve">ภาวินี แซ่โซ่ง </t>
  </si>
  <si>
    <t xml:space="preserve">มงคลชัย นันทชาติ </t>
  </si>
  <si>
    <t xml:space="preserve">มัทริกา โสดาลี </t>
  </si>
  <si>
    <t xml:space="preserve">มานพ พงษ์สุระ </t>
  </si>
  <si>
    <t xml:space="preserve">มุฑิตา สุทธาบุญ </t>
  </si>
  <si>
    <t xml:space="preserve">เมธี ภูติยา </t>
  </si>
  <si>
    <t xml:space="preserve">ยงยุทธ พงศ์พีระ </t>
  </si>
  <si>
    <t xml:space="preserve">ยุทธนา หอมชื่น </t>
  </si>
  <si>
    <t xml:space="preserve">ยุทธนา อินธิพันธ์ </t>
  </si>
  <si>
    <t xml:space="preserve">ยุรนันท์ บุตรจินดา </t>
  </si>
  <si>
    <t xml:space="preserve">เยาวลักษณ์ สันโสภา </t>
  </si>
  <si>
    <t xml:space="preserve">โยธิน ชัยอาสา </t>
  </si>
  <si>
    <t xml:space="preserve">รสริน มะหลัด </t>
  </si>
  <si>
    <t xml:space="preserve">รัฐธนันท์ เตชะวรสิทธิ์ </t>
  </si>
  <si>
    <t xml:space="preserve">รัตติกาล วันคำ </t>
  </si>
  <si>
    <t xml:space="preserve">รัตติภรณ์ บัวจูม </t>
  </si>
  <si>
    <t xml:space="preserve">รินรดา วรรณมาศ </t>
  </si>
  <si>
    <t xml:space="preserve">รุ่งทิวา อุราเลิศ </t>
  </si>
  <si>
    <t xml:space="preserve">เรวดี ขันติวงษ์ </t>
  </si>
  <si>
    <t xml:space="preserve">ลดาวรรณ พรมศาสตร์ </t>
  </si>
  <si>
    <t xml:space="preserve">ลักษิกา สายเพ็ชร </t>
  </si>
  <si>
    <t xml:space="preserve">วรรณนิสา สุยะต๊ะ </t>
  </si>
  <si>
    <t xml:space="preserve">วรรณิดา ประทุมรัตน์ </t>
  </si>
  <si>
    <t xml:space="preserve">วัชระ ไชยโคตร </t>
  </si>
  <si>
    <t xml:space="preserve">วันชัย พันยาราช </t>
  </si>
  <si>
    <t xml:space="preserve">วิจิตร นาจำปา </t>
  </si>
  <si>
    <t xml:space="preserve">วิจิตรา เรืองฤทธิ์ </t>
  </si>
  <si>
    <t xml:space="preserve">วิชาญชัย ตาระวัน </t>
  </si>
  <si>
    <t xml:space="preserve">วิทยา เครือมาศ </t>
  </si>
  <si>
    <t xml:space="preserve">วิทวัช มณีวรรณ </t>
  </si>
  <si>
    <t xml:space="preserve">วิไลวรรณ เรืองรัตนโสภี </t>
  </si>
  <si>
    <t xml:space="preserve">วิษณุ ปางชาติ </t>
  </si>
  <si>
    <t xml:space="preserve">วีระศักดิ์ ขันติวงศ์ </t>
  </si>
  <si>
    <t xml:space="preserve">วีระศักดิ์ วะรงค์ </t>
  </si>
  <si>
    <t xml:space="preserve">วีระศักดิ์ หนุนวงศ์ </t>
  </si>
  <si>
    <t xml:space="preserve">วุฒิชัย จงจำ </t>
  </si>
  <si>
    <t xml:space="preserve">วุฒิพงษ์ ภักดี </t>
  </si>
  <si>
    <t xml:space="preserve">ศรีประภา วรบุตร </t>
  </si>
  <si>
    <t xml:space="preserve">ศักดา สุภาที </t>
  </si>
  <si>
    <t xml:space="preserve">ศิริพรรณ หนองม่วง </t>
  </si>
  <si>
    <t xml:space="preserve">ศุภรัตน์ รัตนวงค์ </t>
  </si>
  <si>
    <t xml:space="preserve">สกาวเดือน พุฒิพัฒน์ </t>
  </si>
  <si>
    <t xml:space="preserve">สมนึก พรมชาติ </t>
  </si>
  <si>
    <t xml:space="preserve">สมปอง พลพรรณ </t>
  </si>
  <si>
    <t xml:space="preserve">สมฤดี พิพ่วนนอก </t>
  </si>
  <si>
    <t xml:space="preserve">สมฤทัย นิลทัย </t>
  </si>
  <si>
    <t xml:space="preserve">สมสุขฤดี สุธาตุ </t>
  </si>
  <si>
    <t xml:space="preserve">สว่างวงษ์ มิ่งสอน </t>
  </si>
  <si>
    <t xml:space="preserve">สะไบทิพย์ มะณูธรรม </t>
  </si>
  <si>
    <t xml:space="preserve">สาธิต ละม่อม </t>
  </si>
  <si>
    <t xml:space="preserve">สายฝน มั่นวงค์ </t>
  </si>
  <si>
    <t xml:space="preserve">สิทธิชัย สายวงศ์ </t>
  </si>
  <si>
    <t xml:space="preserve">สิทธิศักดิ์ ม่วงอ่อน </t>
  </si>
  <si>
    <t xml:space="preserve">สิรินญา ลำเฟือย </t>
  </si>
  <si>
    <t xml:space="preserve">สิโรธร อวนศรี </t>
  </si>
  <si>
    <t xml:space="preserve">สุคนธิ์ ใยคำ </t>
  </si>
  <si>
    <t xml:space="preserve">สุจิตรา สมบูรณ์ </t>
  </si>
  <si>
    <t xml:space="preserve">สุจินดา คำเสียง </t>
  </si>
  <si>
    <t xml:space="preserve">สุดธิดา สมพันธ์ </t>
  </si>
  <si>
    <t xml:space="preserve">สุดารัตน์ แก้วพวง </t>
  </si>
  <si>
    <t xml:space="preserve">สุทธิดา กะตะศิลา </t>
  </si>
  <si>
    <t xml:space="preserve">สุนัดดา โพธิ์เงิน </t>
  </si>
  <si>
    <t xml:space="preserve">สุพรรษา โพธิ์แก้ว </t>
  </si>
  <si>
    <t xml:space="preserve">สุภาวดี สีหะดม </t>
  </si>
  <si>
    <t xml:space="preserve">สุภาวรัตน์ แก้ววิชัย </t>
  </si>
  <si>
    <t xml:space="preserve">สุระชัย บุตรกัณหา </t>
  </si>
  <si>
    <t xml:space="preserve">สุริยา สีสัน </t>
  </si>
  <si>
    <t xml:space="preserve">สุวันทา ศรีประเสริฐ </t>
  </si>
  <si>
    <t xml:space="preserve">สุวิตราภรณ์ เพ็งพันธ์ </t>
  </si>
  <si>
    <t xml:space="preserve">โสภณ จงราช </t>
  </si>
  <si>
    <t xml:space="preserve">หัสฤทัย นิลทัย </t>
  </si>
  <si>
    <t xml:space="preserve">เหินฟ้า ศิลา </t>
  </si>
  <si>
    <t xml:space="preserve">อดิศักดิ์ หลอมทอง </t>
  </si>
  <si>
    <t xml:space="preserve">อนวัช ทองนาค </t>
  </si>
  <si>
    <t xml:space="preserve">อภิชญา สีหาบุตร </t>
  </si>
  <si>
    <t xml:space="preserve">อภิญญา ทองพีระ </t>
  </si>
  <si>
    <t xml:space="preserve">อภิวัฒน์ อารีย์ </t>
  </si>
  <si>
    <t xml:space="preserve">อรทัย ขวาชัยวี </t>
  </si>
  <si>
    <t xml:space="preserve">อาทิตย์ จงวัฒน์ </t>
  </si>
  <si>
    <t xml:space="preserve">อาทิตย์ วรรณา </t>
  </si>
  <si>
    <t xml:space="preserve">อานันท์ เครือแสง </t>
  </si>
  <si>
    <t xml:space="preserve">อารียา พงษ์ลุน </t>
  </si>
  <si>
    <t xml:space="preserve">อารียา พวงใส </t>
  </si>
  <si>
    <t xml:space="preserve">อาลดา ผิวอ่อน </t>
  </si>
  <si>
    <t xml:space="preserve">อำพล คำศรี </t>
  </si>
  <si>
    <t xml:space="preserve">เอกชัย สีดำ </t>
  </si>
  <si>
    <t>830122</t>
  </si>
  <si>
    <t>830124</t>
  </si>
  <si>
    <t>830123</t>
  </si>
  <si>
    <t>830021</t>
  </si>
  <si>
    <t>830022</t>
  </si>
  <si>
    <t>830023</t>
  </si>
  <si>
    <t>830121</t>
  </si>
  <si>
    <t>830107</t>
  </si>
  <si>
    <t>083158</t>
  </si>
  <si>
    <t>830089</t>
  </si>
  <si>
    <t>830092</t>
  </si>
  <si>
    <t>083167</t>
  </si>
  <si>
    <t>830041</t>
  </si>
  <si>
    <t>830076</t>
  </si>
  <si>
    <t>830110</t>
  </si>
  <si>
    <t>830090</t>
  </si>
  <si>
    <t>830137</t>
  </si>
  <si>
    <t>830075</t>
  </si>
  <si>
    <t>830088</t>
  </si>
  <si>
    <t>830120</t>
  </si>
  <si>
    <t>083006</t>
  </si>
  <si>
    <t>830069</t>
  </si>
  <si>
    <t>830094</t>
  </si>
  <si>
    <t>830078</t>
  </si>
  <si>
    <t>083180</t>
  </si>
  <si>
    <t>830042</t>
  </si>
  <si>
    <t>830118</t>
  </si>
  <si>
    <t>830018</t>
  </si>
  <si>
    <t>083001</t>
  </si>
  <si>
    <t>830113</t>
  </si>
  <si>
    <t>083171</t>
  </si>
  <si>
    <t>083176</t>
  </si>
  <si>
    <t>083173</t>
  </si>
  <si>
    <t>830144</t>
  </si>
  <si>
    <t>830068</t>
  </si>
  <si>
    <t>830152</t>
  </si>
  <si>
    <t>830066</t>
  </si>
  <si>
    <t>830061</t>
  </si>
  <si>
    <t>830071</t>
  </si>
  <si>
    <t>083183</t>
  </si>
  <si>
    <t>830030</t>
  </si>
  <si>
    <t>830130</t>
  </si>
  <si>
    <t>830050</t>
  </si>
  <si>
    <t>830148</t>
  </si>
  <si>
    <t>830070</t>
  </si>
  <si>
    <t>830031</t>
  </si>
  <si>
    <t>830134</t>
  </si>
  <si>
    <t>830096</t>
  </si>
  <si>
    <t>830138</t>
  </si>
  <si>
    <t>083190</t>
  </si>
  <si>
    <t>830062</t>
  </si>
  <si>
    <t>083002</t>
  </si>
  <si>
    <t>830154</t>
  </si>
  <si>
    <t>830128</t>
  </si>
  <si>
    <t>830051</t>
  </si>
  <si>
    <t>830141</t>
  </si>
  <si>
    <t>083181</t>
  </si>
  <si>
    <t>083187</t>
  </si>
  <si>
    <t>830099</t>
  </si>
  <si>
    <t>830093</t>
  </si>
  <si>
    <t>083170</t>
  </si>
  <si>
    <t>830142</t>
  </si>
  <si>
    <t>830065</t>
  </si>
  <si>
    <t>830085</t>
  </si>
  <si>
    <t>830106</t>
  </si>
  <si>
    <t>830077</t>
  </si>
  <si>
    <t>083189</t>
  </si>
  <si>
    <t>083175</t>
  </si>
  <si>
    <t>830025</t>
  </si>
  <si>
    <t>830073</t>
  </si>
  <si>
    <t>830153</t>
  </si>
  <si>
    <t>083188</t>
  </si>
  <si>
    <t>830033</t>
  </si>
  <si>
    <t>083174</t>
  </si>
  <si>
    <t>083169</t>
  </si>
  <si>
    <t>830098</t>
  </si>
  <si>
    <t>830059</t>
  </si>
  <si>
    <t>830084</t>
  </si>
  <si>
    <t>830052</t>
  </si>
  <si>
    <t>830114</t>
  </si>
  <si>
    <t>083172</t>
  </si>
  <si>
    <t>830097</t>
  </si>
  <si>
    <t>830151</t>
  </si>
  <si>
    <t>830101</t>
  </si>
  <si>
    <t>830126</t>
  </si>
  <si>
    <t>083164</t>
  </si>
  <si>
    <t>083159</t>
  </si>
  <si>
    <t>830104</t>
  </si>
  <si>
    <t>830044</t>
  </si>
  <si>
    <t>830119</t>
  </si>
  <si>
    <t>830013</t>
  </si>
  <si>
    <t>830034</t>
  </si>
  <si>
    <t>083003</t>
  </si>
  <si>
    <t>830135</t>
  </si>
  <si>
    <t>830087</t>
  </si>
  <si>
    <t>830043</t>
  </si>
  <si>
    <t>830038</t>
  </si>
  <si>
    <t>830074</t>
  </si>
  <si>
    <t>830026</t>
  </si>
  <si>
    <t>830140</t>
  </si>
  <si>
    <t>830109</t>
  </si>
  <si>
    <t>830091</t>
  </si>
  <si>
    <t>083179</t>
  </si>
  <si>
    <t>830083</t>
  </si>
  <si>
    <t>830146</t>
  </si>
  <si>
    <t>830150</t>
  </si>
  <si>
    <t>830053</t>
  </si>
  <si>
    <t>830115</t>
  </si>
  <si>
    <t>830111</t>
  </si>
  <si>
    <t>830054</t>
  </si>
  <si>
    <t>830080</t>
  </si>
  <si>
    <t>083178</t>
  </si>
  <si>
    <t>083163</t>
  </si>
  <si>
    <t>083182</t>
  </si>
  <si>
    <t>830102</t>
  </si>
  <si>
    <t>830133</t>
  </si>
  <si>
    <t>830147</t>
  </si>
  <si>
    <t>830045</t>
  </si>
  <si>
    <t>830117</t>
  </si>
  <si>
    <t>830067</t>
  </si>
  <si>
    <t>830139</t>
  </si>
  <si>
    <t>830027</t>
  </si>
  <si>
    <t>083161</t>
  </si>
  <si>
    <t>830131</t>
  </si>
  <si>
    <t>830105</t>
  </si>
  <si>
    <t>830032</t>
  </si>
  <si>
    <t>830100</t>
  </si>
  <si>
    <t>830046</t>
  </si>
  <si>
    <t>830129</t>
  </si>
  <si>
    <t>830055</t>
  </si>
  <si>
    <t>083157</t>
  </si>
  <si>
    <t>830149</t>
  </si>
  <si>
    <t>830145</t>
  </si>
  <si>
    <t>830056</t>
  </si>
  <si>
    <t>083166</t>
  </si>
  <si>
    <t>083004</t>
  </si>
  <si>
    <t>830035</t>
  </si>
  <si>
    <t>830081</t>
  </si>
  <si>
    <t>830028</t>
  </si>
  <si>
    <t>830060</t>
  </si>
  <si>
    <t>830064</t>
  </si>
  <si>
    <t>830047</t>
  </si>
  <si>
    <t>830116</t>
  </si>
  <si>
    <t>830039</t>
  </si>
  <si>
    <t>830155</t>
  </si>
  <si>
    <t>083160</t>
  </si>
  <si>
    <t>083005</t>
  </si>
  <si>
    <t>830036</t>
  </si>
  <si>
    <t>830072</t>
  </si>
  <si>
    <t>083162</t>
  </si>
  <si>
    <t>830079</t>
  </si>
  <si>
    <t>830063</t>
  </si>
  <si>
    <t>830040</t>
  </si>
  <si>
    <t>830095</t>
  </si>
  <si>
    <t>083168</t>
  </si>
  <si>
    <t>830112</t>
  </si>
  <si>
    <t>830136</t>
  </si>
  <si>
    <t>830103</t>
  </si>
  <si>
    <t>083165</t>
  </si>
  <si>
    <t>083184</t>
  </si>
  <si>
    <t>830086</t>
  </si>
  <si>
    <t>830108</t>
  </si>
  <si>
    <t>830082</t>
  </si>
  <si>
    <t>830049</t>
  </si>
  <si>
    <t>830127</t>
  </si>
  <si>
    <t>830057</t>
  </si>
  <si>
    <t>830132</t>
  </si>
  <si>
    <t>083186</t>
  </si>
  <si>
    <t>830048</t>
  </si>
  <si>
    <t>830058</t>
  </si>
  <si>
    <t>830037</t>
  </si>
  <si>
    <t>083185</t>
  </si>
  <si>
    <t>830029</t>
  </si>
  <si>
    <t>830143</t>
  </si>
  <si>
    <t xml:space="preserve">5512501205 </t>
  </si>
  <si>
    <t xml:space="preserve">5512501250 </t>
  </si>
  <si>
    <t xml:space="preserve">5512501238 </t>
  </si>
  <si>
    <t xml:space="preserve">5512501214 </t>
  </si>
  <si>
    <t xml:space="preserve">5512501140 </t>
  </si>
  <si>
    <t xml:space="preserve">5522501126 </t>
  </si>
  <si>
    <t xml:space="preserve">5512501241 </t>
  </si>
  <si>
    <t xml:space="preserve">5512501237 </t>
  </si>
  <si>
    <t xml:space="preserve">5512501226 </t>
  </si>
  <si>
    <t xml:space="preserve">5522501130 </t>
  </si>
  <si>
    <t xml:space="preserve">5512501412 </t>
  </si>
  <si>
    <t xml:space="preserve">5522501103 </t>
  </si>
  <si>
    <t xml:space="preserve">5512501310 </t>
  </si>
  <si>
    <t xml:space="preserve">5512501115 </t>
  </si>
  <si>
    <t xml:space="preserve">5512501204 </t>
  </si>
  <si>
    <t xml:space="preserve">5312501146 </t>
  </si>
  <si>
    <t xml:space="preserve">5512501130 </t>
  </si>
  <si>
    <t xml:space="preserve">5522501145 </t>
  </si>
  <si>
    <t xml:space="preserve">5512501401 </t>
  </si>
  <si>
    <t xml:space="preserve">5512501138 </t>
  </si>
  <si>
    <t xml:space="preserve">5512501213 </t>
  </si>
  <si>
    <t xml:space="preserve">5522501131 </t>
  </si>
  <si>
    <t xml:space="preserve">5512501114 </t>
  </si>
  <si>
    <t xml:space="preserve">5512501104 </t>
  </si>
  <si>
    <t xml:space="preserve">5512501308 </t>
  </si>
  <si>
    <t xml:space="preserve">5522501142 </t>
  </si>
  <si>
    <t xml:space="preserve">5512501244 </t>
  </si>
  <si>
    <t xml:space="preserve">5522501128 </t>
  </si>
  <si>
    <t xml:space="preserve">5512501107 </t>
  </si>
  <si>
    <t xml:space="preserve">5512501329 </t>
  </si>
  <si>
    <t xml:space="preserve">5512501223 </t>
  </si>
  <si>
    <t xml:space="preserve">5512501201 </t>
  </si>
  <si>
    <t xml:space="preserve">5512501324 </t>
  </si>
  <si>
    <t xml:space="preserve">5512501117 </t>
  </si>
  <si>
    <t xml:space="preserve">5512501230 </t>
  </si>
  <si>
    <t xml:space="preserve">5512501116 </t>
  </si>
  <si>
    <t xml:space="preserve">5512501119 </t>
  </si>
  <si>
    <t xml:space="preserve">5512501240 </t>
  </si>
  <si>
    <t xml:space="preserve">5512501431 </t>
  </si>
  <si>
    <t xml:space="preserve">5522501107 </t>
  </si>
  <si>
    <t xml:space="preserve">5512501211 </t>
  </si>
  <si>
    <t xml:space="preserve">5412501225 </t>
  </si>
  <si>
    <t xml:space="preserve">5512501432 </t>
  </si>
  <si>
    <t xml:space="preserve">5512501319 </t>
  </si>
  <si>
    <t xml:space="preserve">5512501341 </t>
  </si>
  <si>
    <t xml:space="preserve">5522501135 </t>
  </si>
  <si>
    <t xml:space="preserve">5512501313 </t>
  </si>
  <si>
    <t xml:space="preserve">5512501218 </t>
  </si>
  <si>
    <t xml:space="preserve">5512501406 </t>
  </si>
  <si>
    <t xml:space="preserve">5512501322 </t>
  </si>
  <si>
    <t xml:space="preserve">5512501123 </t>
  </si>
  <si>
    <t xml:space="preserve">5512501235 </t>
  </si>
  <si>
    <t xml:space="preserve">5512501437 </t>
  </si>
  <si>
    <t xml:space="preserve">5512501144 </t>
  </si>
  <si>
    <t xml:space="preserve">5512501209 </t>
  </si>
  <si>
    <t xml:space="preserve">5522501122 </t>
  </si>
  <si>
    <t xml:space="preserve">5522501153 </t>
  </si>
  <si>
    <t xml:space="preserve">5512501409 </t>
  </si>
  <si>
    <t xml:space="preserve">5512501321 </t>
  </si>
  <si>
    <t xml:space="preserve">5512501318 </t>
  </si>
  <si>
    <t xml:space="preserve">5512501317 </t>
  </si>
  <si>
    <t xml:space="preserve">5522501102 </t>
  </si>
  <si>
    <t xml:space="preserve">5512501411 </t>
  </si>
  <si>
    <t xml:space="preserve">5512501420 </t>
  </si>
  <si>
    <t xml:space="preserve">5312501109 </t>
  </si>
  <si>
    <t xml:space="preserve">5512501208 </t>
  </si>
  <si>
    <t xml:space="preserve">5522501150 </t>
  </si>
  <si>
    <t xml:space="preserve">5522501141 </t>
  </si>
  <si>
    <t xml:space="preserve">5512501306 </t>
  </si>
  <si>
    <t xml:space="preserve">5412501223 </t>
  </si>
  <si>
    <t xml:space="preserve">5512501126 </t>
  </si>
  <si>
    <t xml:space="preserve">5512501302 </t>
  </si>
  <si>
    <t xml:space="preserve">5522501106 </t>
  </si>
  <si>
    <t xml:space="preserve">5512501425 </t>
  </si>
  <si>
    <t xml:space="preserve">5512501124 </t>
  </si>
  <si>
    <t xml:space="preserve">5522501119 </t>
  </si>
  <si>
    <t xml:space="preserve">5522501134 </t>
  </si>
  <si>
    <t xml:space="preserve">5512501419 </t>
  </si>
  <si>
    <t xml:space="preserve">5512501426 </t>
  </si>
  <si>
    <t xml:space="preserve">5512501429 </t>
  </si>
  <si>
    <t xml:space="preserve">5512501414 </t>
  </si>
  <si>
    <t xml:space="preserve">5512501336 </t>
  </si>
  <si>
    <t xml:space="preserve">5512501348 </t>
  </si>
  <si>
    <t xml:space="preserve">5512501224 </t>
  </si>
  <si>
    <t xml:space="preserve">5512501146 </t>
  </si>
  <si>
    <t xml:space="preserve">5512501242 </t>
  </si>
  <si>
    <t xml:space="preserve">5522501147 </t>
  </si>
  <si>
    <t xml:space="preserve">5512501422 </t>
  </si>
  <si>
    <t xml:space="preserve">5522501105 </t>
  </si>
  <si>
    <t xml:space="preserve">5512501416 </t>
  </si>
  <si>
    <t xml:space="preserve">5522501139 </t>
  </si>
  <si>
    <t xml:space="preserve">5512501239 </t>
  </si>
  <si>
    <t xml:space="preserve">5522501101 </t>
  </si>
  <si>
    <t xml:space="preserve">5412501229 </t>
  </si>
  <si>
    <t xml:space="preserve">5512501421 </t>
  </si>
  <si>
    <t xml:space="preserve">5512501206 </t>
  </si>
  <si>
    <t xml:space="preserve">5512501435 </t>
  </si>
  <si>
    <t xml:space="preserve">5512501110 </t>
  </si>
  <si>
    <t xml:space="preserve">5512501434 </t>
  </si>
  <si>
    <t xml:space="preserve">5512501312 </t>
  </si>
  <si>
    <t xml:space="preserve">ประมวล ศรีสมพร </t>
  </si>
  <si>
    <t xml:space="preserve">พิมพากานต์ โมทะจิตต์ </t>
  </si>
  <si>
    <t xml:space="preserve">กนิกร จันโท </t>
  </si>
  <si>
    <t xml:space="preserve">กฤษณา พวงเพชร </t>
  </si>
  <si>
    <t xml:space="preserve">กานติมา ผลนาค </t>
  </si>
  <si>
    <t xml:space="preserve">จักรกฤษณ์ จันทวี </t>
  </si>
  <si>
    <t xml:space="preserve">จักรกฤษณ์ เทวา </t>
  </si>
  <si>
    <t xml:space="preserve">จันตะรา บุญมา </t>
  </si>
  <si>
    <t xml:space="preserve">จันทร์ศรี สายแก้ว </t>
  </si>
  <si>
    <t xml:space="preserve">จันทรัสม์ จันทร์วงค์ </t>
  </si>
  <si>
    <t xml:space="preserve">จิรพงษ์ กลำเงิน </t>
  </si>
  <si>
    <t xml:space="preserve">ร้อยตำรวจเอก </t>
  </si>
  <si>
    <t xml:space="preserve">จิรยุทธ ราชปัก </t>
  </si>
  <si>
    <t xml:space="preserve">จิรัชฎา บุญปลูก </t>
  </si>
  <si>
    <t xml:space="preserve">เฉลิมศิลป์ อุภัยพรม </t>
  </si>
  <si>
    <t xml:space="preserve">ชนะชัย สีหะวงษ์ </t>
  </si>
  <si>
    <t xml:space="preserve">ชลนที ทองไทย </t>
  </si>
  <si>
    <t xml:space="preserve">ชัยทัด เหรียญทอง </t>
  </si>
  <si>
    <t xml:space="preserve">ชัยภัทร สาระโท </t>
  </si>
  <si>
    <t xml:space="preserve">เชาวนี ทองอินทร์ </t>
  </si>
  <si>
    <t xml:space="preserve">ไชยวัฒน์ ชูชื่น </t>
  </si>
  <si>
    <t xml:space="preserve">ไชโย บุญสำเร็จ </t>
  </si>
  <si>
    <t xml:space="preserve">ณรงค์ฤทธิ์ จันเทศ </t>
  </si>
  <si>
    <t xml:space="preserve">ณัฐณิชา วงอุสทา </t>
  </si>
  <si>
    <t xml:space="preserve">ณัฐพงษ์ ยอดจักร์ </t>
  </si>
  <si>
    <t xml:space="preserve">ดารุวรรณ กายแก้ว </t>
  </si>
  <si>
    <t xml:space="preserve">ต้องใจ คล่องตา </t>
  </si>
  <si>
    <t xml:space="preserve">ถิชารีย์ ทองก่ำ </t>
  </si>
  <si>
    <t xml:space="preserve">ทองพูล เรือนพิมพ์ </t>
  </si>
  <si>
    <t xml:space="preserve">ทองสุข บุญจิตร </t>
  </si>
  <si>
    <t xml:space="preserve">ธนศักดิ์ ดาทอง </t>
  </si>
  <si>
    <t xml:space="preserve">ธนศิลป์ ปาละทา </t>
  </si>
  <si>
    <t xml:space="preserve">ธนาวุฒิ บุญคง </t>
  </si>
  <si>
    <t xml:space="preserve">ธัญญา นามลทา </t>
  </si>
  <si>
    <t xml:space="preserve">นงนุช บุญสถิตย์ </t>
  </si>
  <si>
    <t xml:space="preserve">นภา ทองบาง </t>
  </si>
  <si>
    <t xml:space="preserve">นฤพล อภัยศิลา </t>
  </si>
  <si>
    <t xml:space="preserve">นิภาพร สังข์คำ </t>
  </si>
  <si>
    <t xml:space="preserve">นิรพล ทัดแก้ว </t>
  </si>
  <si>
    <t xml:space="preserve">นิวัฒน์ ถุงจันทร์ </t>
  </si>
  <si>
    <t xml:space="preserve">บุญชัย ขวัญอ่อน </t>
  </si>
  <si>
    <t xml:space="preserve">เบญจพร สีหะวงค์ </t>
  </si>
  <si>
    <t xml:space="preserve">ปฏิญญา หล้าอามาตย์ </t>
  </si>
  <si>
    <t xml:space="preserve">ประจักษ์ ชิณวงค์ </t>
  </si>
  <si>
    <t xml:space="preserve">ปริภัทรสรณ์ พงษ์สุวรรณ </t>
  </si>
  <si>
    <t xml:space="preserve">ปรียา บุปผา </t>
  </si>
  <si>
    <t xml:space="preserve">ปวริศา เศรษฐบุตร </t>
  </si>
  <si>
    <t xml:space="preserve">พงษ์สิทธิ์ รักษาทรัพย์ </t>
  </si>
  <si>
    <t xml:space="preserve">พรทิวา อารีเอื้อ </t>
  </si>
  <si>
    <t xml:space="preserve">พรสิทธิ์ รักษาทรัพย์ </t>
  </si>
  <si>
    <t xml:space="preserve">พัชราพรรณ์ พรมดี </t>
  </si>
  <si>
    <t xml:space="preserve">พัฒนพล ปกป้อง </t>
  </si>
  <si>
    <t xml:space="preserve">พิกุลรัตน์ วังสำเภา </t>
  </si>
  <si>
    <t xml:space="preserve">พิชชานันท์ จันทะศิลา </t>
  </si>
  <si>
    <t xml:space="preserve">พิพัฒน์ ธรรมวิเศษ </t>
  </si>
  <si>
    <t xml:space="preserve">ภัทรภร ผาแก้ว </t>
  </si>
  <si>
    <t xml:space="preserve">ภัทรวิทย์ ผิวอ่อน </t>
  </si>
  <si>
    <t xml:space="preserve">ภาคิน สันตวสี </t>
  </si>
  <si>
    <t xml:space="preserve">ภาวดี ดวงสิน </t>
  </si>
  <si>
    <t xml:space="preserve">ภิรมย์พร ชิณพันธ์ </t>
  </si>
  <si>
    <t xml:space="preserve">มาลัยพร เนื่องนอง </t>
  </si>
  <si>
    <t xml:space="preserve">รัตยาณี นนเทศา </t>
  </si>
  <si>
    <t xml:space="preserve">เรียงศักดิ์ ไชยสาร </t>
  </si>
  <si>
    <t xml:space="preserve">ฤทธิ์ชัย เกษศิริ </t>
  </si>
  <si>
    <t xml:space="preserve">ฤทัย ไพฑูรย์ </t>
  </si>
  <si>
    <t xml:space="preserve">ลิขิต รัศมี </t>
  </si>
  <si>
    <t xml:space="preserve">วรรณิศา หอมจันทร์ </t>
  </si>
  <si>
    <t xml:space="preserve">วรวุฒิ สาลี </t>
  </si>
  <si>
    <t xml:space="preserve">วสันต์ พิมพ์กิจ </t>
  </si>
  <si>
    <t xml:space="preserve">วัชรพงษ์ จอมเกาะ </t>
  </si>
  <si>
    <t xml:space="preserve">วัชเรนทร์ บัวหอม </t>
  </si>
  <si>
    <t xml:space="preserve">วันทกานต์ เปลื้องปราชญ์ </t>
  </si>
  <si>
    <t xml:space="preserve">วัสมน แก่นเมือง </t>
  </si>
  <si>
    <t xml:space="preserve">วิชัย คำแสน </t>
  </si>
  <si>
    <t xml:space="preserve">วิทวัฒน์ นวมศรี </t>
  </si>
  <si>
    <t xml:space="preserve">วิไลวรรณ นันทะบุตร </t>
  </si>
  <si>
    <t xml:space="preserve">วุฒิไกร ไชยหงษ์ </t>
  </si>
  <si>
    <t xml:space="preserve">ศราวุฒิ เศรษฐบุตร </t>
  </si>
  <si>
    <t xml:space="preserve">ศศิธร ชาติมนตรี </t>
  </si>
  <si>
    <t xml:space="preserve">ศักดา นันเจริญ </t>
  </si>
  <si>
    <t xml:space="preserve">ศิริลักษณ์ ชิณพันธ์ </t>
  </si>
  <si>
    <t xml:space="preserve">ศุภกร ชัยบุตร </t>
  </si>
  <si>
    <t xml:space="preserve">ศุภกฤษ อินธิเดช </t>
  </si>
  <si>
    <t xml:space="preserve">สมัชชา ยิ่งใหญ่ </t>
  </si>
  <si>
    <t xml:space="preserve">สลีวรรณ แพงมา </t>
  </si>
  <si>
    <t xml:space="preserve">สัญญา ประสาร </t>
  </si>
  <si>
    <t xml:space="preserve">สุทธิชัย สุมณฑา </t>
  </si>
  <si>
    <t xml:space="preserve">สุทิน ทวีการ </t>
  </si>
  <si>
    <t xml:space="preserve">สุนทร พงษ์เพชร </t>
  </si>
  <si>
    <t xml:space="preserve">สุมารินทร์ วันดี </t>
  </si>
  <si>
    <t xml:space="preserve">สุรวิทย์ แก้วคำ </t>
  </si>
  <si>
    <t xml:space="preserve">สุวิชัย วิเชียร </t>
  </si>
  <si>
    <t xml:space="preserve">เสาวลักษณ์ ชุมคำ </t>
  </si>
  <si>
    <t xml:space="preserve">แสงจันทร์ ขันเงิน </t>
  </si>
  <si>
    <t xml:space="preserve">อนาวิน นามโคตร </t>
  </si>
  <si>
    <t xml:space="preserve">อรวรรณ รัตพันธ์ </t>
  </si>
  <si>
    <t xml:space="preserve">อรอนงค์ ฝากทอง </t>
  </si>
  <si>
    <t xml:space="preserve">อรอุมา ชาติมนตรี </t>
  </si>
  <si>
    <t xml:space="preserve">อาภัสรา วรรณทวี </t>
  </si>
  <si>
    <t xml:space="preserve">อุดม พรบุญ </t>
  </si>
  <si>
    <t xml:space="preserve">อุษา โพธิ์ศรี </t>
  </si>
  <si>
    <t>530001</t>
  </si>
  <si>
    <t>530002</t>
  </si>
  <si>
    <t>530020</t>
  </si>
  <si>
    <t>530017</t>
  </si>
  <si>
    <t>530062</t>
  </si>
  <si>
    <t>530023</t>
  </si>
  <si>
    <t>530068</t>
  </si>
  <si>
    <t>053089</t>
  </si>
  <si>
    <t>530075</t>
  </si>
  <si>
    <t>530030</t>
  </si>
  <si>
    <t>530051</t>
  </si>
  <si>
    <t>530064</t>
  </si>
  <si>
    <t>530010</t>
  </si>
  <si>
    <t>053088</t>
  </si>
  <si>
    <t>053105</t>
  </si>
  <si>
    <t>530066</t>
  </si>
  <si>
    <t>530078</t>
  </si>
  <si>
    <t>530054</t>
  </si>
  <si>
    <t>530014</t>
  </si>
  <si>
    <t>530016</t>
  </si>
  <si>
    <t>530076</t>
  </si>
  <si>
    <t>530041</t>
  </si>
  <si>
    <t>053087</t>
  </si>
  <si>
    <t>053091</t>
  </si>
  <si>
    <t>530024</t>
  </si>
  <si>
    <t>530074</t>
  </si>
  <si>
    <t>530009</t>
  </si>
  <si>
    <t>053006</t>
  </si>
  <si>
    <t>053005</t>
  </si>
  <si>
    <t>530046</t>
  </si>
  <si>
    <t>053094</t>
  </si>
  <si>
    <t>530042</t>
  </si>
  <si>
    <t>530019</t>
  </si>
  <si>
    <t>053003</t>
  </si>
  <si>
    <t>530043</t>
  </si>
  <si>
    <t>530022</t>
  </si>
  <si>
    <t>530034</t>
  </si>
  <si>
    <t>053099</t>
  </si>
  <si>
    <t>530047</t>
  </si>
  <si>
    <t>053085</t>
  </si>
  <si>
    <t>530059</t>
  </si>
  <si>
    <t>053095</t>
  </si>
  <si>
    <t>530077</t>
  </si>
  <si>
    <t>530018</t>
  </si>
  <si>
    <t>530055</t>
  </si>
  <si>
    <t>053093</t>
  </si>
  <si>
    <t>530011</t>
  </si>
  <si>
    <t>530067</t>
  </si>
  <si>
    <t>053100</t>
  </si>
  <si>
    <t>530081</t>
  </si>
  <si>
    <t>530028</t>
  </si>
  <si>
    <t>053092</t>
  </si>
  <si>
    <t>530027</t>
  </si>
  <si>
    <t>530026</t>
  </si>
  <si>
    <t>530070</t>
  </si>
  <si>
    <t>530029</t>
  </si>
  <si>
    <t>053107</t>
  </si>
  <si>
    <t>053083</t>
  </si>
  <si>
    <t>530015</t>
  </si>
  <si>
    <t>530080</t>
  </si>
  <si>
    <t>530025</t>
  </si>
  <si>
    <t>053084</t>
  </si>
  <si>
    <t>530013</t>
  </si>
  <si>
    <t>053090</t>
  </si>
  <si>
    <t>530072</t>
  </si>
  <si>
    <t>530058</t>
  </si>
  <si>
    <t>530012</t>
  </si>
  <si>
    <t>530073</t>
  </si>
  <si>
    <t>053106</t>
  </si>
  <si>
    <t>530057</t>
  </si>
  <si>
    <t>530033</t>
  </si>
  <si>
    <t>053097</t>
  </si>
  <si>
    <t>530031</t>
  </si>
  <si>
    <t>530052</t>
  </si>
  <si>
    <t>530053</t>
  </si>
  <si>
    <t>530063</t>
  </si>
  <si>
    <t>530045</t>
  </si>
  <si>
    <t>530049</t>
  </si>
  <si>
    <t>530079</t>
  </si>
  <si>
    <t>530032</t>
  </si>
  <si>
    <t>530071</t>
  </si>
  <si>
    <t>530056</t>
  </si>
  <si>
    <t>053101</t>
  </si>
  <si>
    <t>530021</t>
  </si>
  <si>
    <t>530069</t>
  </si>
  <si>
    <t>053086</t>
  </si>
  <si>
    <t>053096</t>
  </si>
  <si>
    <t>053004</t>
  </si>
  <si>
    <t>053098</t>
  </si>
  <si>
    <t>053002</t>
  </si>
  <si>
    <t>530060</t>
  </si>
  <si>
    <t>053103</t>
  </si>
  <si>
    <t xml:space="preserve">5414122213 </t>
  </si>
  <si>
    <t xml:space="preserve">5414121246 </t>
  </si>
  <si>
    <t xml:space="preserve">5414122217 </t>
  </si>
  <si>
    <t xml:space="preserve">5414126222 </t>
  </si>
  <si>
    <t xml:space="preserve">5414122132 </t>
  </si>
  <si>
    <t xml:space="preserve">5414111356 </t>
  </si>
  <si>
    <t xml:space="preserve">5414132140 </t>
  </si>
  <si>
    <t xml:space="preserve">5414101203 </t>
  </si>
  <si>
    <t xml:space="preserve">5414135209 </t>
  </si>
  <si>
    <t xml:space="preserve">5414111349 </t>
  </si>
  <si>
    <t xml:space="preserve">5414101145 </t>
  </si>
  <si>
    <t xml:space="preserve">5414135128 </t>
  </si>
  <si>
    <t xml:space="preserve">5414101148 </t>
  </si>
  <si>
    <t xml:space="preserve">5414111336 </t>
  </si>
  <si>
    <t xml:space="preserve">5414135367 </t>
  </si>
  <si>
    <t xml:space="preserve">5414131351 </t>
  </si>
  <si>
    <t xml:space="preserve">5414111241 </t>
  </si>
  <si>
    <t xml:space="preserve">5414101304 </t>
  </si>
  <si>
    <t xml:space="preserve">5414126141 </t>
  </si>
  <si>
    <t xml:space="preserve">5414101316 </t>
  </si>
  <si>
    <t xml:space="preserve">5414126353 </t>
  </si>
  <si>
    <t xml:space="preserve">5414126364 </t>
  </si>
  <si>
    <t xml:space="preserve">5414135356 </t>
  </si>
  <si>
    <t xml:space="preserve">5414135349 </t>
  </si>
  <si>
    <t xml:space="preserve">5414101146 </t>
  </si>
  <si>
    <t xml:space="preserve">5414135234 </t>
  </si>
  <si>
    <t xml:space="preserve">5414122338 </t>
  </si>
  <si>
    <t xml:space="preserve">5414126349 </t>
  </si>
  <si>
    <t xml:space="preserve">5414126337 </t>
  </si>
  <si>
    <t xml:space="preserve">5414132127 </t>
  </si>
  <si>
    <t xml:space="preserve">5414135318 </t>
  </si>
  <si>
    <t xml:space="preserve">5414126332 </t>
  </si>
  <si>
    <t xml:space="preserve">5414135316 </t>
  </si>
  <si>
    <t xml:space="preserve">5414126102 </t>
  </si>
  <si>
    <t xml:space="preserve">5414111202 </t>
  </si>
  <si>
    <t xml:space="preserve">5414132359 </t>
  </si>
  <si>
    <t xml:space="preserve">5414121315 </t>
  </si>
  <si>
    <t xml:space="preserve">5414111365 </t>
  </si>
  <si>
    <t xml:space="preserve">5414121119 </t>
  </si>
  <si>
    <t xml:space="preserve">5414131317 </t>
  </si>
  <si>
    <t xml:space="preserve">5414131249 </t>
  </si>
  <si>
    <t xml:space="preserve">5414126148 </t>
  </si>
  <si>
    <t xml:space="preserve">5414101239 </t>
  </si>
  <si>
    <t xml:space="preserve">5414111313 </t>
  </si>
  <si>
    <t xml:space="preserve">5414111310 </t>
  </si>
  <si>
    <t xml:space="preserve">5414131336 </t>
  </si>
  <si>
    <t xml:space="preserve">5414132103 </t>
  </si>
  <si>
    <t xml:space="preserve">5414131136 </t>
  </si>
  <si>
    <t xml:space="preserve">5414132307 </t>
  </si>
  <si>
    <t xml:space="preserve">5414131118 </t>
  </si>
  <si>
    <t xml:space="preserve">5414111362 </t>
  </si>
  <si>
    <t xml:space="preserve">5414111346 </t>
  </si>
  <si>
    <t xml:space="preserve">5414121360 </t>
  </si>
  <si>
    <t xml:space="preserve">5414101210 </t>
  </si>
  <si>
    <t xml:space="preserve">5414131325 </t>
  </si>
  <si>
    <t xml:space="preserve">5414111314 </t>
  </si>
  <si>
    <t xml:space="preserve">5414126340 </t>
  </si>
  <si>
    <t xml:space="preserve">5414126122 </t>
  </si>
  <si>
    <t xml:space="preserve">5414101229 </t>
  </si>
  <si>
    <t xml:space="preserve">5414132308 </t>
  </si>
  <si>
    <t xml:space="preserve">5414131108 </t>
  </si>
  <si>
    <t xml:space="preserve">5414126119 </t>
  </si>
  <si>
    <t xml:space="preserve">5414111127 </t>
  </si>
  <si>
    <t xml:space="preserve">5414111305 </t>
  </si>
  <si>
    <t xml:space="preserve">5414135138 </t>
  </si>
  <si>
    <t xml:space="preserve">5414135327 </t>
  </si>
  <si>
    <t xml:space="preserve">5414122219 </t>
  </si>
  <si>
    <t xml:space="preserve">5414111118 </t>
  </si>
  <si>
    <t xml:space="preserve">5414131340 </t>
  </si>
  <si>
    <t xml:space="preserve">5414111339 </t>
  </si>
  <si>
    <t xml:space="preserve">5414131221 </t>
  </si>
  <si>
    <t xml:space="preserve">5414131359 </t>
  </si>
  <si>
    <t xml:space="preserve">5414122304 </t>
  </si>
  <si>
    <t xml:space="preserve">5414126242 </t>
  </si>
  <si>
    <t xml:space="preserve">5414121116 </t>
  </si>
  <si>
    <t xml:space="preserve">5414131303 </t>
  </si>
  <si>
    <t xml:space="preserve">5414122332 </t>
  </si>
  <si>
    <t xml:space="preserve">5414122307 </t>
  </si>
  <si>
    <t xml:space="preserve">5414101122 </t>
  </si>
  <si>
    <t xml:space="preserve">5414122130 </t>
  </si>
  <si>
    <t xml:space="preserve">5414131131 </t>
  </si>
  <si>
    <t xml:space="preserve">5414135151 </t>
  </si>
  <si>
    <t xml:space="preserve">5414135368 </t>
  </si>
  <si>
    <t xml:space="preserve">5414122211 </t>
  </si>
  <si>
    <t xml:space="preserve">5414131110 </t>
  </si>
  <si>
    <t xml:space="preserve">5414111109 </t>
  </si>
  <si>
    <t xml:space="preserve">5414121358 </t>
  </si>
  <si>
    <t xml:space="preserve">5414131321 </t>
  </si>
  <si>
    <t xml:space="preserve">5414121253 </t>
  </si>
  <si>
    <t xml:space="preserve">5414126336 </t>
  </si>
  <si>
    <t xml:space="preserve">5414101144 </t>
  </si>
  <si>
    <t xml:space="preserve">5414111363 </t>
  </si>
  <si>
    <t xml:space="preserve">5414131250 </t>
  </si>
  <si>
    <t xml:space="preserve">5414135335 </t>
  </si>
  <si>
    <t xml:space="preserve">5414111355 </t>
  </si>
  <si>
    <t xml:space="preserve">5414122220 </t>
  </si>
  <si>
    <t xml:space="preserve">5414126330 </t>
  </si>
  <si>
    <t xml:space="preserve">5414131333 </t>
  </si>
  <si>
    <t xml:space="preserve">5414126362 </t>
  </si>
  <si>
    <t xml:space="preserve">5414111105 </t>
  </si>
  <si>
    <t xml:space="preserve">5414126126 </t>
  </si>
  <si>
    <t xml:space="preserve">5414101322 </t>
  </si>
  <si>
    <t xml:space="preserve">5414126103 </t>
  </si>
  <si>
    <t xml:space="preserve">5414131350 </t>
  </si>
  <si>
    <t xml:space="preserve">5414111332 </t>
  </si>
  <si>
    <t xml:space="preserve">5414101143 </t>
  </si>
  <si>
    <t xml:space="preserve">5414135111 </t>
  </si>
  <si>
    <t xml:space="preserve">5414135347 </t>
  </si>
  <si>
    <t xml:space="preserve">5414131239 </t>
  </si>
  <si>
    <t xml:space="preserve">5414111148 </t>
  </si>
  <si>
    <t xml:space="preserve">5414131326 </t>
  </si>
  <si>
    <t xml:space="preserve">5414101147 </t>
  </si>
  <si>
    <t xml:space="preserve">5414122329 </t>
  </si>
  <si>
    <t xml:space="preserve">5414101232 </t>
  </si>
  <si>
    <t xml:space="preserve">5414121359 </t>
  </si>
  <si>
    <t xml:space="preserve">5414131116 </t>
  </si>
  <si>
    <t xml:space="preserve">5414135110 </t>
  </si>
  <si>
    <t xml:space="preserve">5414135222 </t>
  </si>
  <si>
    <t xml:space="preserve">5414131139 </t>
  </si>
  <si>
    <t xml:space="preserve">5414101136 </t>
  </si>
  <si>
    <t xml:space="preserve">5414101312 </t>
  </si>
  <si>
    <t xml:space="preserve">5414131107 </t>
  </si>
  <si>
    <t xml:space="preserve">5414122312 </t>
  </si>
  <si>
    <t xml:space="preserve">5414126363 </t>
  </si>
  <si>
    <t xml:space="preserve">5414131372 </t>
  </si>
  <si>
    <t xml:space="preserve">5414121102 </t>
  </si>
  <si>
    <t xml:space="preserve">5414111206 </t>
  </si>
  <si>
    <t xml:space="preserve">5414111309 </t>
  </si>
  <si>
    <t xml:space="preserve">5414111352 </t>
  </si>
  <si>
    <t xml:space="preserve">5414126137 </t>
  </si>
  <si>
    <t xml:space="preserve">5414126358 </t>
  </si>
  <si>
    <t xml:space="preserve">5414131121 </t>
  </si>
  <si>
    <t xml:space="preserve">5414111345 </t>
  </si>
  <si>
    <t xml:space="preserve">5414111238 </t>
  </si>
  <si>
    <t xml:space="preserve">5414121118 </t>
  </si>
  <si>
    <t xml:space="preserve">5414135353 </t>
  </si>
  <si>
    <t xml:space="preserve">5414111239 </t>
  </si>
  <si>
    <t xml:space="preserve">5414122310 </t>
  </si>
  <si>
    <t xml:space="preserve">5414131248 </t>
  </si>
  <si>
    <t xml:space="preserve">5414135358 </t>
  </si>
  <si>
    <t xml:space="preserve">5414131133 </t>
  </si>
  <si>
    <t xml:space="preserve">5414132101 </t>
  </si>
  <si>
    <t xml:space="preserve">5414132304 </t>
  </si>
  <si>
    <t xml:space="preserve">5414122146 </t>
  </si>
  <si>
    <t xml:space="preserve">5414121357 </t>
  </si>
  <si>
    <t xml:space="preserve">5414126144 </t>
  </si>
  <si>
    <t xml:space="preserve">5414111250 </t>
  </si>
  <si>
    <t xml:space="preserve">5414121326 </t>
  </si>
  <si>
    <t xml:space="preserve">5414126114 </t>
  </si>
  <si>
    <t xml:space="preserve">5414126134 </t>
  </si>
  <si>
    <t xml:space="preserve">5414126247 </t>
  </si>
  <si>
    <t xml:space="preserve">5414111244 </t>
  </si>
  <si>
    <t xml:space="preserve">5414126125 </t>
  </si>
  <si>
    <t xml:space="preserve">5414131314 </t>
  </si>
  <si>
    <t xml:space="preserve">5414121117 </t>
  </si>
  <si>
    <t xml:space="preserve">5414135124 </t>
  </si>
  <si>
    <t xml:space="preserve">5414135101 </t>
  </si>
  <si>
    <t xml:space="preserve">5414121333 </t>
  </si>
  <si>
    <t xml:space="preserve">5414101106 </t>
  </si>
  <si>
    <t xml:space="preserve">5414121350 </t>
  </si>
  <si>
    <t xml:space="preserve">5414135359 </t>
  </si>
  <si>
    <t xml:space="preserve">5414131226 </t>
  </si>
  <si>
    <t xml:space="preserve">5414135315 </t>
  </si>
  <si>
    <t xml:space="preserve">5414126357 </t>
  </si>
  <si>
    <t xml:space="preserve">5414111366 </t>
  </si>
  <si>
    <t xml:space="preserve">5414131209 </t>
  </si>
  <si>
    <t xml:space="preserve">5414111142 </t>
  </si>
  <si>
    <t xml:space="preserve">5414111367 </t>
  </si>
  <si>
    <t xml:space="preserve">5414101233 </t>
  </si>
  <si>
    <t xml:space="preserve">5414101201 </t>
  </si>
  <si>
    <t xml:space="preserve">5414135149 </t>
  </si>
  <si>
    <t xml:space="preserve">5414126359 </t>
  </si>
  <si>
    <t xml:space="preserve">5414122209 </t>
  </si>
  <si>
    <t xml:space="preserve">5414122236 </t>
  </si>
  <si>
    <t xml:space="preserve">5414122212 </t>
  </si>
  <si>
    <t xml:space="preserve">5414111334 </t>
  </si>
  <si>
    <t xml:space="preserve">5414126202 </t>
  </si>
  <si>
    <t xml:space="preserve">5414101317 </t>
  </si>
  <si>
    <t xml:space="preserve">5414126346 </t>
  </si>
  <si>
    <t xml:space="preserve">5414122203 </t>
  </si>
  <si>
    <t xml:space="preserve">5414122229 </t>
  </si>
  <si>
    <t xml:space="preserve">5414111108 </t>
  </si>
  <si>
    <t xml:space="preserve">5414101306 </t>
  </si>
  <si>
    <t xml:space="preserve">5414126248 </t>
  </si>
  <si>
    <t xml:space="preserve">5414126331 </t>
  </si>
  <si>
    <t xml:space="preserve">5414132106 </t>
  </si>
  <si>
    <t xml:space="preserve">5414126113 </t>
  </si>
  <si>
    <t xml:space="preserve">5414132333 </t>
  </si>
  <si>
    <t xml:space="preserve">5414131334 </t>
  </si>
  <si>
    <t xml:space="preserve">5414111304 </t>
  </si>
  <si>
    <t xml:space="preserve">5414126140 </t>
  </si>
  <si>
    <t xml:space="preserve">5414111321 </t>
  </si>
  <si>
    <t xml:space="preserve">5414131246 </t>
  </si>
  <si>
    <t xml:space="preserve">5414122222 </t>
  </si>
  <si>
    <t xml:space="preserve">5414111350 </t>
  </si>
  <si>
    <t xml:space="preserve">5414121205 </t>
  </si>
  <si>
    <t xml:space="preserve">5414126130 </t>
  </si>
  <si>
    <t xml:space="preserve">5414131243 </t>
  </si>
  <si>
    <t xml:space="preserve">5414121317 </t>
  </si>
  <si>
    <t xml:space="preserve">5414101149 </t>
  </si>
  <si>
    <t xml:space="preserve">5414111328 </t>
  </si>
  <si>
    <t xml:space="preserve">5414126117 </t>
  </si>
  <si>
    <t xml:space="preserve">5414126110 </t>
  </si>
  <si>
    <t xml:space="preserve">5414135362 </t>
  </si>
  <si>
    <t xml:space="preserve">5414126217 </t>
  </si>
  <si>
    <t xml:space="preserve">5414101113 </t>
  </si>
  <si>
    <t xml:space="preserve">5414101137 </t>
  </si>
  <si>
    <t xml:space="preserve">5414135314 </t>
  </si>
  <si>
    <t xml:space="preserve">5414135238 </t>
  </si>
  <si>
    <t xml:space="preserve">5414126138 </t>
  </si>
  <si>
    <t xml:space="preserve">5414131307 </t>
  </si>
  <si>
    <t xml:space="preserve">5414111216 </t>
  </si>
  <si>
    <t xml:space="preserve">5414126361 </t>
  </si>
  <si>
    <t xml:space="preserve">5414122126 </t>
  </si>
  <si>
    <t xml:space="preserve">5414126218 </t>
  </si>
  <si>
    <t xml:space="preserve">5414126104 </t>
  </si>
  <si>
    <t xml:space="preserve">5414126338 </t>
  </si>
  <si>
    <t xml:space="preserve">5414122235 </t>
  </si>
  <si>
    <t xml:space="preserve">5414126106 </t>
  </si>
  <si>
    <t xml:space="preserve">5414122101 </t>
  </si>
  <si>
    <t xml:space="preserve">5414135201 </t>
  </si>
  <si>
    <t xml:space="preserve">5414131324 </t>
  </si>
  <si>
    <t xml:space="preserve">5414122140 </t>
  </si>
  <si>
    <t xml:space="preserve">5414101318 </t>
  </si>
  <si>
    <t xml:space="preserve">5414101305 </t>
  </si>
  <si>
    <t xml:space="preserve">5414131208 </t>
  </si>
  <si>
    <t xml:space="preserve">5414131115 </t>
  </si>
  <si>
    <t xml:space="preserve">5414111138 </t>
  </si>
  <si>
    <t xml:space="preserve">5414131331 </t>
  </si>
  <si>
    <t xml:space="preserve">5414131135 </t>
  </si>
  <si>
    <t xml:space="preserve">5414132313 </t>
  </si>
  <si>
    <t xml:space="preserve">5414131144 </t>
  </si>
  <si>
    <t xml:space="preserve">5414101208 </t>
  </si>
  <si>
    <t xml:space="preserve">5414122238 </t>
  </si>
  <si>
    <t xml:space="preserve">5414121332 </t>
  </si>
  <si>
    <t xml:space="preserve">5414131109 </t>
  </si>
  <si>
    <t xml:space="preserve">5414111101 </t>
  </si>
  <si>
    <t xml:space="preserve">5414121109 </t>
  </si>
  <si>
    <t xml:space="preserve">5414121120 </t>
  </si>
  <si>
    <t xml:space="preserve">5414111130 </t>
  </si>
  <si>
    <t xml:space="preserve">5414132226 </t>
  </si>
  <si>
    <t xml:space="preserve">5414135226 </t>
  </si>
  <si>
    <t xml:space="preserve">5414135309 </t>
  </si>
  <si>
    <t xml:space="preserve">5414126205 </t>
  </si>
  <si>
    <t xml:space="preserve">5414101241 </t>
  </si>
  <si>
    <t xml:space="preserve">5414121130 </t>
  </si>
  <si>
    <t xml:space="preserve">5414131347 </t>
  </si>
  <si>
    <t xml:space="preserve">5414122138 </t>
  </si>
  <si>
    <t xml:space="preserve">5214101117 </t>
  </si>
  <si>
    <t xml:space="preserve">5414121135 </t>
  </si>
  <si>
    <t xml:space="preserve">5414101301 </t>
  </si>
  <si>
    <t xml:space="preserve">5414132332 </t>
  </si>
  <si>
    <t xml:space="preserve">5414135317 </t>
  </si>
  <si>
    <t xml:space="preserve">5414132111 </t>
  </si>
  <si>
    <t xml:space="preserve">5414121251 </t>
  </si>
  <si>
    <t xml:space="preserve">5414126230 </t>
  </si>
  <si>
    <t xml:space="preserve">5414131127 </t>
  </si>
  <si>
    <t xml:space="preserve">5414131125 </t>
  </si>
  <si>
    <t xml:space="preserve">5414132241 </t>
  </si>
  <si>
    <t xml:space="preserve">5414132104 </t>
  </si>
  <si>
    <t xml:space="preserve">5414101302 </t>
  </si>
  <si>
    <t xml:space="preserve">5414131141 </t>
  </si>
  <si>
    <t xml:space="preserve">5414121231 </t>
  </si>
  <si>
    <t xml:space="preserve">5414131240 </t>
  </si>
  <si>
    <t xml:space="preserve">5414131114 </t>
  </si>
  <si>
    <t xml:space="preserve">5414121110 </t>
  </si>
  <si>
    <t xml:space="preserve">5414131373 </t>
  </si>
  <si>
    <t xml:space="preserve">5414111364 </t>
  </si>
  <si>
    <t xml:space="preserve">5414101226 </t>
  </si>
  <si>
    <t xml:space="preserve">5414121347 </t>
  </si>
  <si>
    <t xml:space="preserve">5414135337 </t>
  </si>
  <si>
    <t xml:space="preserve">5414122141 </t>
  </si>
  <si>
    <t xml:space="preserve">5414121101 </t>
  </si>
  <si>
    <t xml:space="preserve">5414135134 </t>
  </si>
  <si>
    <t xml:space="preserve">5414126307 </t>
  </si>
  <si>
    <t xml:space="preserve">5414135374 </t>
  </si>
  <si>
    <t xml:space="preserve">5414131329 </t>
  </si>
  <si>
    <t xml:space="preserve">5414135139 </t>
  </si>
  <si>
    <t xml:space="preserve">5414131120 </t>
  </si>
  <si>
    <t xml:space="preserve">5414131328 </t>
  </si>
  <si>
    <t xml:space="preserve">5414122224 </t>
  </si>
  <si>
    <t xml:space="preserve">5414131306 </t>
  </si>
  <si>
    <t xml:space="preserve">5414111128 </t>
  </si>
  <si>
    <t xml:space="preserve">5414131147 </t>
  </si>
  <si>
    <t xml:space="preserve">5414132129 </t>
  </si>
  <si>
    <t xml:space="preserve">5414132114 </t>
  </si>
  <si>
    <t xml:space="preserve">5414132362 </t>
  </si>
  <si>
    <t xml:space="preserve">5414131356 </t>
  </si>
  <si>
    <t xml:space="preserve">5414121339 </t>
  </si>
  <si>
    <t xml:space="preserve">5414121307 </t>
  </si>
  <si>
    <t xml:space="preserve">5414131143 </t>
  </si>
  <si>
    <t xml:space="preserve">5414126210 </t>
  </si>
  <si>
    <t xml:space="preserve">5414122343 </t>
  </si>
  <si>
    <t xml:space="preserve">5414121142 </t>
  </si>
  <si>
    <t xml:space="preserve">5414101214 </t>
  </si>
  <si>
    <t xml:space="preserve">5414121362 </t>
  </si>
  <si>
    <t xml:space="preserve">5414132118 </t>
  </si>
  <si>
    <t xml:space="preserve">5414126320 </t>
  </si>
  <si>
    <t xml:space="preserve">5414101131 </t>
  </si>
  <si>
    <t xml:space="preserve">5414132244 </t>
  </si>
  <si>
    <t xml:space="preserve">5414135109 </t>
  </si>
  <si>
    <t xml:space="preserve">5414126127 </t>
  </si>
  <si>
    <t xml:space="preserve">5314135176 </t>
  </si>
  <si>
    <t xml:space="preserve">5414132356 </t>
  </si>
  <si>
    <t xml:space="preserve">5414131371 </t>
  </si>
  <si>
    <t xml:space="preserve">5414111126 </t>
  </si>
  <si>
    <t xml:space="preserve">5414126311 </t>
  </si>
  <si>
    <t xml:space="preserve">5414101215 </t>
  </si>
  <si>
    <t xml:space="preserve">5414122322 </t>
  </si>
  <si>
    <t xml:space="preserve">5414121361 </t>
  </si>
  <si>
    <t xml:space="preserve">5414131129 </t>
  </si>
  <si>
    <t xml:space="preserve">5414135120 </t>
  </si>
  <si>
    <t xml:space="preserve">5414101150 </t>
  </si>
  <si>
    <t xml:space="preserve">5414101212 </t>
  </si>
  <si>
    <t xml:space="preserve">5414131222 </t>
  </si>
  <si>
    <t xml:space="preserve">5414132219 </t>
  </si>
  <si>
    <t xml:space="preserve">5414132105 </t>
  </si>
  <si>
    <t xml:space="preserve">5414132248 </t>
  </si>
  <si>
    <t xml:space="preserve">5414131235 </t>
  </si>
  <si>
    <t xml:space="preserve">5414121305 </t>
  </si>
  <si>
    <t xml:space="preserve">5414111111 </t>
  </si>
  <si>
    <t xml:space="preserve">5414132205 </t>
  </si>
  <si>
    <t xml:space="preserve">5414111319 </t>
  </si>
  <si>
    <t xml:space="preserve">5414121320 </t>
  </si>
  <si>
    <t xml:space="preserve">5414121346 </t>
  </si>
  <si>
    <t xml:space="preserve">5414126310 </t>
  </si>
  <si>
    <t xml:space="preserve">5414121136 </t>
  </si>
  <si>
    <t xml:space="preserve">5414111330 </t>
  </si>
  <si>
    <t xml:space="preserve">5414122309 </t>
  </si>
  <si>
    <t xml:space="preserve">5414132365 </t>
  </si>
  <si>
    <t xml:space="preserve">5414111335 </t>
  </si>
  <si>
    <t xml:space="preserve">5414121353 </t>
  </si>
  <si>
    <t xml:space="preserve">5414132132 </t>
  </si>
  <si>
    <t xml:space="preserve">5414111234 </t>
  </si>
  <si>
    <t xml:space="preserve">5414126215 </t>
  </si>
  <si>
    <t xml:space="preserve">5414131104 </t>
  </si>
  <si>
    <t xml:space="preserve">5414135141 </t>
  </si>
  <si>
    <t xml:space="preserve">5414132213 </t>
  </si>
  <si>
    <t xml:space="preserve">5414135324 </t>
  </si>
  <si>
    <t xml:space="preserve">5414101107 </t>
  </si>
  <si>
    <t xml:space="preserve">5414111308 </t>
  </si>
  <si>
    <t xml:space="preserve">5414122128 </t>
  </si>
  <si>
    <t xml:space="preserve">5414121108 </t>
  </si>
  <si>
    <t xml:space="preserve">5414135143 </t>
  </si>
  <si>
    <t xml:space="preserve">5414122106 </t>
  </si>
  <si>
    <t xml:space="preserve">5414121228 </t>
  </si>
  <si>
    <t xml:space="preserve">5414111243 </t>
  </si>
  <si>
    <t xml:space="preserve">5414121217 </t>
  </si>
  <si>
    <t xml:space="preserve">5414131101 </t>
  </si>
  <si>
    <t xml:space="preserve">5414122102 </t>
  </si>
  <si>
    <t xml:space="preserve">5414132134 </t>
  </si>
  <si>
    <t xml:space="preserve">5414121367 </t>
  </si>
  <si>
    <t xml:space="preserve">5414126319 </t>
  </si>
  <si>
    <t xml:space="preserve">5414131341 </t>
  </si>
  <si>
    <t xml:space="preserve">5414135345 </t>
  </si>
  <si>
    <t xml:space="preserve">5414132354 </t>
  </si>
  <si>
    <t xml:space="preserve">5414132243 </t>
  </si>
  <si>
    <t xml:space="preserve">5414111113 </t>
  </si>
  <si>
    <t xml:space="preserve">5414132364 </t>
  </si>
  <si>
    <t xml:space="preserve">5414135320 </t>
  </si>
  <si>
    <t xml:space="preserve">5414126343 </t>
  </si>
  <si>
    <t xml:space="preserve">5414132303 </t>
  </si>
  <si>
    <t xml:space="preserve">5414132144 </t>
  </si>
  <si>
    <t xml:space="preserve">5414135363 </t>
  </si>
  <si>
    <t xml:space="preserve">5414126348 </t>
  </si>
  <si>
    <t xml:space="preserve">5414101209 </t>
  </si>
  <si>
    <t xml:space="preserve">5414122142 </t>
  </si>
  <si>
    <t xml:space="preserve">5414135336 </t>
  </si>
  <si>
    <t xml:space="preserve">5414132221 </t>
  </si>
  <si>
    <t xml:space="preserve">5414121114 </t>
  </si>
  <si>
    <t xml:space="preserve">5414111230 </t>
  </si>
  <si>
    <t xml:space="preserve">5414135119 </t>
  </si>
  <si>
    <t xml:space="preserve">5414131366 </t>
  </si>
  <si>
    <t xml:space="preserve">5414132214 </t>
  </si>
  <si>
    <t xml:space="preserve">5414101217 </t>
  </si>
  <si>
    <t xml:space="preserve">5414121211 </t>
  </si>
  <si>
    <t xml:space="preserve">5414126204 </t>
  </si>
  <si>
    <t xml:space="preserve">5414126235 </t>
  </si>
  <si>
    <t xml:space="preserve">5414135114 </t>
  </si>
  <si>
    <t xml:space="preserve">5414135103 </t>
  </si>
  <si>
    <t xml:space="preserve">5414111132 </t>
  </si>
  <si>
    <t xml:space="preserve">5414111133 </t>
  </si>
  <si>
    <t xml:space="preserve">5414121222 </t>
  </si>
  <si>
    <t xml:space="preserve">5414101141 </t>
  </si>
  <si>
    <t xml:space="preserve">5414101216 </t>
  </si>
  <si>
    <t xml:space="preserve">5414132326 </t>
  </si>
  <si>
    <t xml:space="preserve">5414121106 </t>
  </si>
  <si>
    <t xml:space="preserve">5414122301 </t>
  </si>
  <si>
    <t xml:space="preserve">5414135301 </t>
  </si>
  <si>
    <t xml:space="preserve">5414132234 </t>
  </si>
  <si>
    <t xml:space="preserve">5414121238 </t>
  </si>
  <si>
    <t xml:space="preserve">5414135331 </t>
  </si>
  <si>
    <t xml:space="preserve">5414121310 </t>
  </si>
  <si>
    <t xml:space="preserve">5414135107 </t>
  </si>
  <si>
    <t xml:space="preserve">5414131123 </t>
  </si>
  <si>
    <t xml:space="preserve">5414121154 </t>
  </si>
  <si>
    <t xml:space="preserve">5414135144 </t>
  </si>
  <si>
    <t xml:space="preserve">5414111124 </t>
  </si>
  <si>
    <t xml:space="preserve">5414111333 </t>
  </si>
  <si>
    <t xml:space="preserve">5414122324 </t>
  </si>
  <si>
    <t xml:space="preserve">5414132331 </t>
  </si>
  <si>
    <t xml:space="preserve">5414122339 </t>
  </si>
  <si>
    <t xml:space="preserve">5414122139 </t>
  </si>
  <si>
    <t xml:space="preserve">5414101219 </t>
  </si>
  <si>
    <t xml:space="preserve">5414121219 </t>
  </si>
  <si>
    <t xml:space="preserve">5414121368 </t>
  </si>
  <si>
    <t xml:space="preserve">5414132341 </t>
  </si>
  <si>
    <t xml:space="preserve">5414135354 </t>
  </si>
  <si>
    <t xml:space="preserve">5414121308 </t>
  </si>
  <si>
    <t xml:space="preserve">5414126341 </t>
  </si>
  <si>
    <t xml:space="preserve">5414101248 </t>
  </si>
  <si>
    <t xml:space="preserve">5414131142 </t>
  </si>
  <si>
    <t xml:space="preserve">5414111315 </t>
  </si>
  <si>
    <t xml:space="preserve">5414126150 </t>
  </si>
  <si>
    <t xml:space="preserve">5414111347 </t>
  </si>
  <si>
    <t xml:space="preserve">5414131367 </t>
  </si>
  <si>
    <t xml:space="preserve">5414126245 </t>
  </si>
  <si>
    <t xml:space="preserve">5414101130 </t>
  </si>
  <si>
    <t xml:space="preserve">5414132151 </t>
  </si>
  <si>
    <t xml:space="preserve">5414126109 </t>
  </si>
  <si>
    <t xml:space="preserve">5414135334 </t>
  </si>
  <si>
    <t xml:space="preserve">5414132110 </t>
  </si>
  <si>
    <t xml:space="preserve">5414126239 </t>
  </si>
  <si>
    <t xml:space="preserve">5414135346 </t>
  </si>
  <si>
    <t xml:space="preserve">5414126133 </t>
  </si>
  <si>
    <t xml:space="preserve">5414131363 </t>
  </si>
  <si>
    <t xml:space="preserve">5414132115 </t>
  </si>
  <si>
    <t xml:space="preserve">5414131362 </t>
  </si>
  <si>
    <t xml:space="preserve">5414101103 </t>
  </si>
  <si>
    <t xml:space="preserve">5414132321 </t>
  </si>
  <si>
    <t xml:space="preserve">5414135310 </t>
  </si>
  <si>
    <t xml:space="preserve">5414121104 </t>
  </si>
  <si>
    <t xml:space="preserve">5414132306 </t>
  </si>
  <si>
    <t xml:space="preserve">5414121103 </t>
  </si>
  <si>
    <t xml:space="preserve">5414122129 </t>
  </si>
  <si>
    <t xml:space="preserve">5414111353 </t>
  </si>
  <si>
    <t xml:space="preserve">5414122125 </t>
  </si>
  <si>
    <t xml:space="preserve">5414131237 </t>
  </si>
  <si>
    <t xml:space="preserve">5414132122 </t>
  </si>
  <si>
    <t xml:space="preserve">5414131146 </t>
  </si>
  <si>
    <t xml:space="preserve">5414126124 </t>
  </si>
  <si>
    <t xml:space="preserve">5414122333 </t>
  </si>
  <si>
    <t xml:space="preserve">5414132139 </t>
  </si>
  <si>
    <t xml:space="preserve">5414126309 </t>
  </si>
  <si>
    <t xml:space="preserve">5414132242 </t>
  </si>
  <si>
    <t xml:space="preserve">5414132334 </t>
  </si>
  <si>
    <t xml:space="preserve">5414111326 </t>
  </si>
  <si>
    <t xml:space="preserve">5414101324 </t>
  </si>
  <si>
    <t xml:space="preserve">5414132347 </t>
  </si>
  <si>
    <t xml:space="preserve">5414122308 </t>
  </si>
  <si>
    <t xml:space="preserve">5414122122 </t>
  </si>
  <si>
    <t xml:space="preserve">5414132229 </t>
  </si>
  <si>
    <t xml:space="preserve">5414131305 </t>
  </si>
  <si>
    <t xml:space="preserve">5414131145 </t>
  </si>
  <si>
    <t xml:space="preserve">5414111317 </t>
  </si>
  <si>
    <t xml:space="preserve">5414122103 </t>
  </si>
  <si>
    <t xml:space="preserve">5414126216 </t>
  </si>
  <si>
    <t xml:space="preserve">5414111104 </t>
  </si>
  <si>
    <t xml:space="preserve">5414132211 </t>
  </si>
  <si>
    <t xml:space="preserve">5414122344 </t>
  </si>
  <si>
    <t xml:space="preserve">5414135306 </t>
  </si>
  <si>
    <t xml:space="preserve">5414121152 </t>
  </si>
  <si>
    <t xml:space="preserve">5414101110 </t>
  </si>
  <si>
    <t xml:space="preserve">5414101126 </t>
  </si>
  <si>
    <t xml:space="preserve">5414121316 </t>
  </si>
  <si>
    <t xml:space="preserve">5414101320 </t>
  </si>
  <si>
    <t xml:space="preserve">5414121254 </t>
  </si>
  <si>
    <t xml:space="preserve">5414121206 </t>
  </si>
  <si>
    <t xml:space="preserve">5414126227 </t>
  </si>
  <si>
    <t xml:space="preserve">5414111125 </t>
  </si>
  <si>
    <t xml:space="preserve">5414126352 </t>
  </si>
  <si>
    <t xml:space="preserve">5414131342 </t>
  </si>
  <si>
    <t xml:space="preserve">5414135135 </t>
  </si>
  <si>
    <t xml:space="preserve">5414121227 </t>
  </si>
  <si>
    <t xml:space="preserve">5414135240 </t>
  </si>
  <si>
    <t xml:space="preserve">5414121309 </t>
  </si>
  <si>
    <t xml:space="preserve">5414121121 </t>
  </si>
  <si>
    <t xml:space="preserve">5414135361 </t>
  </si>
  <si>
    <t xml:space="preserve">5414101133 </t>
  </si>
  <si>
    <t xml:space="preserve">5414135366 </t>
  </si>
  <si>
    <t xml:space="preserve">5414135305 </t>
  </si>
  <si>
    <t xml:space="preserve">5414101202 </t>
  </si>
  <si>
    <t xml:space="preserve">5414126234 </t>
  </si>
  <si>
    <t xml:space="preserve">5414131327 </t>
  </si>
  <si>
    <t xml:space="preserve">5414135223 </t>
  </si>
  <si>
    <t xml:space="preserve">5414101207 </t>
  </si>
  <si>
    <t xml:space="preserve">5414132146 </t>
  </si>
  <si>
    <t xml:space="preserve">5414121125 </t>
  </si>
  <si>
    <t xml:space="preserve">5414111115 </t>
  </si>
  <si>
    <t xml:space="preserve">5414126208 </t>
  </si>
  <si>
    <t xml:space="preserve">5414126369 </t>
  </si>
  <si>
    <t xml:space="preserve">5414121115 </t>
  </si>
  <si>
    <t xml:space="preserve">5414122232 </t>
  </si>
  <si>
    <t xml:space="preserve">5414101307 </t>
  </si>
  <si>
    <t xml:space="preserve">5414126132 </t>
  </si>
  <si>
    <t xml:space="preserve">5414135132 </t>
  </si>
  <si>
    <t xml:space="preserve">5414126350 </t>
  </si>
  <si>
    <t xml:space="preserve">5414111236 </t>
  </si>
  <si>
    <t xml:space="preserve">5414122111 </t>
  </si>
  <si>
    <t xml:space="preserve">5414122144 </t>
  </si>
  <si>
    <t xml:space="preserve">5414111247 </t>
  </si>
  <si>
    <t xml:space="preserve">5414121236 </t>
  </si>
  <si>
    <t xml:space="preserve">5414121140 </t>
  </si>
  <si>
    <t xml:space="preserve">5414101250 </t>
  </si>
  <si>
    <t xml:space="preserve">5414111359 </t>
  </si>
  <si>
    <t xml:space="preserve">5414121113 </t>
  </si>
  <si>
    <t xml:space="preserve">5414131203 </t>
  </si>
  <si>
    <t xml:space="preserve">5414122131 </t>
  </si>
  <si>
    <t xml:space="preserve">5414111110 </t>
  </si>
  <si>
    <t xml:space="preserve">5414111325 </t>
  </si>
  <si>
    <t xml:space="preserve">5414132217 </t>
  </si>
  <si>
    <t xml:space="preserve">5414132148 </t>
  </si>
  <si>
    <t xml:space="preserve">5414121215 </t>
  </si>
  <si>
    <t xml:space="preserve">5414121311 </t>
  </si>
  <si>
    <t xml:space="preserve">5414121351 </t>
  </si>
  <si>
    <t xml:space="preserve">5414101323 </t>
  </si>
  <si>
    <t xml:space="preserve">5414131358 </t>
  </si>
  <si>
    <t xml:space="preserve">5414121355 </t>
  </si>
  <si>
    <t xml:space="preserve">5414111228 </t>
  </si>
  <si>
    <t xml:space="preserve">5414121324 </t>
  </si>
  <si>
    <t xml:space="preserve">5414132201 </t>
  </si>
  <si>
    <t xml:space="preserve">5414111150 </t>
  </si>
  <si>
    <t xml:space="preserve">5414101246 </t>
  </si>
  <si>
    <t xml:space="preserve">5414132220 </t>
  </si>
  <si>
    <t xml:space="preserve">5414135338 </t>
  </si>
  <si>
    <t xml:space="preserve">5414121256 </t>
  </si>
  <si>
    <t xml:space="preserve">5414101104 </t>
  </si>
  <si>
    <t xml:space="preserve">5414126313 </t>
  </si>
  <si>
    <t xml:space="preserve">5414111131 </t>
  </si>
  <si>
    <t xml:space="preserve">5414122221 </t>
  </si>
  <si>
    <t xml:space="preserve">5414131103 </t>
  </si>
  <si>
    <t xml:space="preserve">5414101227 </t>
  </si>
  <si>
    <t xml:space="preserve">5414132117 </t>
  </si>
  <si>
    <t xml:space="preserve">5414132147 </t>
  </si>
  <si>
    <t xml:space="preserve">5414132223 </t>
  </si>
  <si>
    <t xml:space="preserve">5414126203 </t>
  </si>
  <si>
    <t xml:space="preserve">5414101121 </t>
  </si>
  <si>
    <t xml:space="preserve">5414122202 </t>
  </si>
  <si>
    <t xml:space="preserve">5414111106 </t>
  </si>
  <si>
    <t xml:space="preserve">5414122145 </t>
  </si>
  <si>
    <t xml:space="preserve">5414131140 </t>
  </si>
  <si>
    <t xml:space="preserve">5414131126 </t>
  </si>
  <si>
    <t xml:space="preserve">5414122226 </t>
  </si>
  <si>
    <t xml:space="preserve">5414131353 </t>
  </si>
  <si>
    <t xml:space="preserve">5414132208 </t>
  </si>
  <si>
    <t xml:space="preserve">5414132145 </t>
  </si>
  <si>
    <t xml:space="preserve">5414132228 </t>
  </si>
  <si>
    <t xml:space="preserve">5414111134 </t>
  </si>
  <si>
    <t xml:space="preserve">5414131148 </t>
  </si>
  <si>
    <t xml:space="preserve">5414122117 </t>
  </si>
  <si>
    <t xml:space="preserve">5414121232 </t>
  </si>
  <si>
    <t xml:space="preserve">5414111301 </t>
  </si>
  <si>
    <t xml:space="preserve">5414126367 </t>
  </si>
  <si>
    <t xml:space="preserve">5414126108 </t>
  </si>
  <si>
    <t xml:space="preserve">5414121201 </t>
  </si>
  <si>
    <t xml:space="preserve">5414135328 </t>
  </si>
  <si>
    <t xml:space="preserve">5414122326 </t>
  </si>
  <si>
    <t xml:space="preserve">5414121257 </t>
  </si>
  <si>
    <t xml:space="preserve">5414131130 </t>
  </si>
  <si>
    <t xml:space="preserve">5414122118 </t>
  </si>
  <si>
    <t xml:space="preserve">5414122334 </t>
  </si>
  <si>
    <t xml:space="preserve">5414111227 </t>
  </si>
  <si>
    <t xml:space="preserve">5414135112 </t>
  </si>
  <si>
    <t xml:space="preserve">5414135131 </t>
  </si>
  <si>
    <t xml:space="preserve">5414132324 </t>
  </si>
  <si>
    <t xml:space="preserve">5414111357 </t>
  </si>
  <si>
    <t xml:space="preserve">5414135129 </t>
  </si>
  <si>
    <t xml:space="preserve">5414126142 </t>
  </si>
  <si>
    <t xml:space="preserve">5414132319 </t>
  </si>
  <si>
    <t xml:space="preserve">5414121312 </t>
  </si>
  <si>
    <t xml:space="preserve">5414121129 </t>
  </si>
  <si>
    <t xml:space="preserve">5414135343 </t>
  </si>
  <si>
    <t xml:space="preserve">5414135329 </t>
  </si>
  <si>
    <t xml:space="preserve">5414131349 </t>
  </si>
  <si>
    <t xml:space="preserve">5414121240 </t>
  </si>
  <si>
    <t xml:space="preserve">5414132203 </t>
  </si>
  <si>
    <t xml:space="preserve">5414126223 </t>
  </si>
  <si>
    <t xml:space="preserve">5414111371 </t>
  </si>
  <si>
    <t xml:space="preserve">5414132249 </t>
  </si>
  <si>
    <t xml:space="preserve">5414121365 </t>
  </si>
  <si>
    <t xml:space="preserve">5414101129 </t>
  </si>
  <si>
    <t xml:space="preserve">5414122311 </t>
  </si>
  <si>
    <t xml:space="preserve">5414131319 </t>
  </si>
  <si>
    <t xml:space="preserve">5414101222 </t>
  </si>
  <si>
    <t xml:space="preserve">5414135115 </t>
  </si>
  <si>
    <t xml:space="preserve">5414111307 </t>
  </si>
  <si>
    <t xml:space="preserve">5414135150 </t>
  </si>
  <si>
    <t xml:space="preserve">5414101236 </t>
  </si>
  <si>
    <t xml:space="preserve">5414121314 </t>
  </si>
  <si>
    <t xml:space="preserve">5414121147 </t>
  </si>
  <si>
    <t xml:space="preserve">5414132237 </t>
  </si>
  <si>
    <t xml:space="preserve">5414132222 </t>
  </si>
  <si>
    <t xml:space="preserve">5414135142 </t>
  </si>
  <si>
    <t xml:space="preserve">5414132126 </t>
  </si>
  <si>
    <t xml:space="preserve">5414121338 </t>
  </si>
  <si>
    <t xml:space="preserve">5414122316 </t>
  </si>
  <si>
    <t xml:space="preserve">5414121141 </t>
  </si>
  <si>
    <t xml:space="preserve">5414132337 </t>
  </si>
  <si>
    <t xml:space="preserve">5414135236 </t>
  </si>
  <si>
    <t xml:space="preserve">5414101118 </t>
  </si>
  <si>
    <t xml:space="preserve">5414135326 </t>
  </si>
  <si>
    <t xml:space="preserve">5414135250 </t>
  </si>
  <si>
    <t xml:space="preserve">5414111137 </t>
  </si>
  <si>
    <t xml:space="preserve">5414135360 </t>
  </si>
  <si>
    <t xml:space="preserve">5414135322 </t>
  </si>
  <si>
    <t xml:space="preserve">5414101138 </t>
  </si>
  <si>
    <t xml:space="preserve">5414121148 </t>
  </si>
  <si>
    <t xml:space="preserve">5414132108 </t>
  </si>
  <si>
    <t xml:space="preserve">5414135373 </t>
  </si>
  <si>
    <t xml:space="preserve">5414121209 </t>
  </si>
  <si>
    <t xml:space="preserve">5414122314 </t>
  </si>
  <si>
    <t xml:space="preserve">5414121245 </t>
  </si>
  <si>
    <t xml:space="preserve">5414111327 </t>
  </si>
  <si>
    <t xml:space="preserve">5414131360 </t>
  </si>
  <si>
    <t xml:space="preserve">5414126209 </t>
  </si>
  <si>
    <t xml:space="preserve">5414121138 </t>
  </si>
  <si>
    <t xml:space="preserve">5414101235 </t>
  </si>
  <si>
    <t xml:space="preserve">5414135229 </t>
  </si>
  <si>
    <t xml:space="preserve">5414135221 </t>
  </si>
  <si>
    <t xml:space="preserve">5414111129 </t>
  </si>
  <si>
    <t xml:space="preserve">5414132350 </t>
  </si>
  <si>
    <t xml:space="preserve">5414111214 </t>
  </si>
  <si>
    <t xml:space="preserve">5414121137 </t>
  </si>
  <si>
    <t xml:space="preserve">5414131113 </t>
  </si>
  <si>
    <t xml:space="preserve">5414135307 </t>
  </si>
  <si>
    <t xml:space="preserve">5414132133 </t>
  </si>
  <si>
    <t xml:space="preserve">5414131302 </t>
  </si>
  <si>
    <t xml:space="preserve">5414121233 </t>
  </si>
  <si>
    <t xml:space="preserve">5414131137 </t>
  </si>
  <si>
    <t xml:space="preserve">5414131117 </t>
  </si>
  <si>
    <t xml:space="preserve">5414121334 </t>
  </si>
  <si>
    <t xml:space="preserve">5414126128 </t>
  </si>
  <si>
    <t xml:space="preserve">5414132123 </t>
  </si>
  <si>
    <t xml:space="preserve">5414121354 </t>
  </si>
  <si>
    <t xml:space="preserve">5414122225 </t>
  </si>
  <si>
    <t xml:space="preserve">5414131212 </t>
  </si>
  <si>
    <t xml:space="preserve">5414131224 </t>
  </si>
  <si>
    <t xml:space="preserve">5414111123 </t>
  </si>
  <si>
    <t xml:space="preserve">5414135133 </t>
  </si>
  <si>
    <t xml:space="preserve">5414121304 </t>
  </si>
  <si>
    <t xml:space="preserve">5414131374 </t>
  </si>
  <si>
    <t xml:space="preserve">5414135102 </t>
  </si>
  <si>
    <t xml:space="preserve">5414111102 </t>
  </si>
  <si>
    <t xml:space="preserve">5414122340 </t>
  </si>
  <si>
    <t xml:space="preserve">5414101127 </t>
  </si>
  <si>
    <t xml:space="preserve">5414121348 </t>
  </si>
  <si>
    <t xml:space="preserve">5414122327 </t>
  </si>
  <si>
    <t xml:space="preserve">5414121210 </t>
  </si>
  <si>
    <t xml:space="preserve">5414101128 </t>
  </si>
  <si>
    <t xml:space="preserve">5414132309 </t>
  </si>
  <si>
    <t xml:space="preserve">5414111135 </t>
  </si>
  <si>
    <t xml:space="preserve">5414121105 </t>
  </si>
  <si>
    <t xml:space="preserve">5414111117 </t>
  </si>
  <si>
    <t xml:space="preserve">5414131343 </t>
  </si>
  <si>
    <t xml:space="preserve">5414135370 </t>
  </si>
  <si>
    <t xml:space="preserve">5414101228 </t>
  </si>
  <si>
    <t xml:space="preserve">5414121313 </t>
  </si>
  <si>
    <t xml:space="preserve">5414111360 </t>
  </si>
  <si>
    <t xml:space="preserve">5414121139 </t>
  </si>
  <si>
    <t xml:space="preserve">5414135106 </t>
  </si>
  <si>
    <t xml:space="preserve">5414131202 </t>
  </si>
  <si>
    <t xml:space="preserve">5414101117 </t>
  </si>
  <si>
    <t xml:space="preserve">5414126355 </t>
  </si>
  <si>
    <t xml:space="preserve">5414121258 </t>
  </si>
  <si>
    <t xml:space="preserve">5414121241 </t>
  </si>
  <si>
    <t xml:space="preserve">5414135242 </t>
  </si>
  <si>
    <t xml:space="preserve">5414101237 </t>
  </si>
  <si>
    <t xml:space="preserve">5414131213 </t>
  </si>
  <si>
    <t xml:space="preserve">5414132247 </t>
  </si>
  <si>
    <t xml:space="preserve">5414101315 </t>
  </si>
  <si>
    <t xml:space="preserve">5414131344 </t>
  </si>
  <si>
    <t xml:space="preserve">5414122306 </t>
  </si>
  <si>
    <t xml:space="preserve">5414111112 </t>
  </si>
  <si>
    <t xml:space="preserve">5414131352 </t>
  </si>
  <si>
    <t xml:space="preserve">5414131365 </t>
  </si>
  <si>
    <t xml:space="preserve">5414126246 </t>
  </si>
  <si>
    <t xml:space="preserve">5414101213 </t>
  </si>
  <si>
    <t xml:space="preserve">5414101123 </t>
  </si>
  <si>
    <t xml:space="preserve">5414111329 </t>
  </si>
  <si>
    <t xml:space="preserve">5414111229 </t>
  </si>
  <si>
    <t xml:space="preserve">5414132141 </t>
  </si>
  <si>
    <t xml:space="preserve">5414132302 </t>
  </si>
  <si>
    <t xml:space="preserve">5414135355 </t>
  </si>
  <si>
    <t xml:space="preserve">5414121244 </t>
  </si>
  <si>
    <t xml:space="preserve">5414101231 </t>
  </si>
  <si>
    <t xml:space="preserve">5414121349 </t>
  </si>
  <si>
    <t xml:space="preserve">5414131223 </t>
  </si>
  <si>
    <t xml:space="preserve">5414131369 </t>
  </si>
  <si>
    <t xml:space="preserve">5414121207 </t>
  </si>
  <si>
    <t xml:space="preserve">5414122115 </t>
  </si>
  <si>
    <t xml:space="preserve">5414132349 </t>
  </si>
  <si>
    <t xml:space="preserve">5414126240 </t>
  </si>
  <si>
    <t xml:space="preserve">5414135140 </t>
  </si>
  <si>
    <t xml:space="preserve">5414121144 </t>
  </si>
  <si>
    <t xml:space="preserve">5414135371 </t>
  </si>
  <si>
    <t xml:space="preserve">5414111147 </t>
  </si>
  <si>
    <t xml:space="preserve">5414132352 </t>
  </si>
  <si>
    <t xml:space="preserve">5414121341 </t>
  </si>
  <si>
    <t xml:space="preserve">5414135117 </t>
  </si>
  <si>
    <t xml:space="preserve">5414121143 </t>
  </si>
  <si>
    <t xml:space="preserve">5414121146 </t>
  </si>
  <si>
    <t xml:space="preserve">5414132116 </t>
  </si>
  <si>
    <t xml:space="preserve">5414122113 </t>
  </si>
  <si>
    <t xml:space="preserve">5414132305 </t>
  </si>
  <si>
    <t xml:space="preserve">5414131335 </t>
  </si>
  <si>
    <t xml:space="preserve">5414121145 </t>
  </si>
  <si>
    <t xml:space="preserve">5414132125 </t>
  </si>
  <si>
    <t xml:space="preserve">5414121343 </t>
  </si>
  <si>
    <t xml:space="preserve">5414122201 </t>
  </si>
  <si>
    <t xml:space="preserve">5414132136 </t>
  </si>
  <si>
    <t xml:space="preserve">5414126212 </t>
  </si>
  <si>
    <t xml:space="preserve">5414135232 </t>
  </si>
  <si>
    <t xml:space="preserve">5414135208 </t>
  </si>
  <si>
    <t xml:space="preserve">5414111342 </t>
  </si>
  <si>
    <t xml:space="preserve">5414131201 </t>
  </si>
  <si>
    <t xml:space="preserve">5414121342 </t>
  </si>
  <si>
    <t xml:space="preserve">5414132327 </t>
  </si>
  <si>
    <t xml:space="preserve">5414111146 </t>
  </si>
  <si>
    <t xml:space="preserve">5414131218 </t>
  </si>
  <si>
    <t xml:space="preserve">5414135214 </t>
  </si>
  <si>
    <t xml:space="preserve">5414131304 </t>
  </si>
  <si>
    <t xml:space="preserve">5414132233 </t>
  </si>
  <si>
    <t xml:space="preserve">5414122239 </t>
  </si>
  <si>
    <t xml:space="preserve">5414131355 </t>
  </si>
  <si>
    <t xml:space="preserve">5414121153 </t>
  </si>
  <si>
    <t xml:space="preserve">5414126318 </t>
  </si>
  <si>
    <t xml:space="preserve">5414122227 </t>
  </si>
  <si>
    <t xml:space="preserve">5414111114 </t>
  </si>
  <si>
    <t xml:space="preserve">5414121336 </t>
  </si>
  <si>
    <t xml:space="preserve">5414121122 </t>
  </si>
  <si>
    <t xml:space="preserve">5414122116 </t>
  </si>
  <si>
    <t xml:space="preserve">5414122119 </t>
  </si>
  <si>
    <t xml:space="preserve">5414121229 </t>
  </si>
  <si>
    <t xml:space="preserve">5414135231 </t>
  </si>
  <si>
    <t xml:space="preserve">5414101245 </t>
  </si>
  <si>
    <t xml:space="preserve">5414122214 </t>
  </si>
  <si>
    <t xml:space="preserve">5414126228 </t>
  </si>
  <si>
    <t xml:space="preserve">5414126354 </t>
  </si>
  <si>
    <t xml:space="preserve">5414121325 </t>
  </si>
  <si>
    <t xml:space="preserve">5414122234 </t>
  </si>
  <si>
    <t xml:space="preserve">5414111348 </t>
  </si>
  <si>
    <t xml:space="preserve">5414131229 </t>
  </si>
  <si>
    <t xml:space="preserve">5414132124 </t>
  </si>
  <si>
    <t xml:space="preserve">5414121230 </t>
  </si>
  <si>
    <t xml:space="preserve">5414122108 </t>
  </si>
  <si>
    <t xml:space="preserve">5414126229 </t>
  </si>
  <si>
    <t xml:space="preserve">5414135219 </t>
  </si>
  <si>
    <t xml:space="preserve">5414135210 </t>
  </si>
  <si>
    <t xml:space="preserve">5414132323 </t>
  </si>
  <si>
    <t xml:space="preserve">5414132238 </t>
  </si>
  <si>
    <t xml:space="preserve">5414131368 </t>
  </si>
  <si>
    <t xml:space="preserve">5414121364 </t>
  </si>
  <si>
    <t xml:space="preserve">5414122345 </t>
  </si>
  <si>
    <t xml:space="preserve">5414111139 </t>
  </si>
  <si>
    <t xml:space="preserve">5414135204 </t>
  </si>
  <si>
    <t xml:space="preserve">5414111143 </t>
  </si>
  <si>
    <t xml:space="preserve">5414135243 </t>
  </si>
  <si>
    <t xml:space="preserve">5414111351 </t>
  </si>
  <si>
    <t xml:space="preserve">5414111358 </t>
  </si>
  <si>
    <t xml:space="preserve">5414121112 </t>
  </si>
  <si>
    <t xml:space="preserve">5414135224 </t>
  </si>
  <si>
    <t xml:space="preserve">5414121111 </t>
  </si>
  <si>
    <t xml:space="preserve">5414121204 </t>
  </si>
  <si>
    <t xml:space="preserve">5414131345 </t>
  </si>
  <si>
    <t xml:space="preserve">5414135205 </t>
  </si>
  <si>
    <t xml:space="preserve">5414121252 </t>
  </si>
  <si>
    <t xml:space="preserve">5414132142 </t>
  </si>
  <si>
    <t xml:space="preserve">5414132230 </t>
  </si>
  <si>
    <t xml:space="preserve">5414135333 </t>
  </si>
  <si>
    <t xml:space="preserve">5414122210 </t>
  </si>
  <si>
    <t xml:space="preserve">5414135350 </t>
  </si>
  <si>
    <t xml:space="preserve">5414135217 </t>
  </si>
  <si>
    <t xml:space="preserve">5414111302 </t>
  </si>
  <si>
    <t xml:space="preserve">5414111224 </t>
  </si>
  <si>
    <t xml:space="preserve">5414121322 </t>
  </si>
  <si>
    <t xml:space="preserve">5414132204 </t>
  </si>
  <si>
    <t xml:space="preserve">5414121126 </t>
  </si>
  <si>
    <t xml:space="preserve">5414135246 </t>
  </si>
  <si>
    <t xml:space="preserve">5414121328 </t>
  </si>
  <si>
    <t xml:space="preserve">5414132218 </t>
  </si>
  <si>
    <t xml:space="preserve">5414126315 </t>
  </si>
  <si>
    <t xml:space="preserve">5414132311 </t>
  </si>
  <si>
    <t xml:space="preserve">5414126347 </t>
  </si>
  <si>
    <t xml:space="preserve">5414122150 </t>
  </si>
  <si>
    <t xml:space="preserve">5414121352 </t>
  </si>
  <si>
    <t xml:space="preserve">5414101325 </t>
  </si>
  <si>
    <t xml:space="preserve">5414111107 </t>
  </si>
  <si>
    <t xml:space="preserve">5414131232 </t>
  </si>
  <si>
    <t xml:space="preserve">5414126224 </t>
  </si>
  <si>
    <t xml:space="preserve">5414111145 </t>
  </si>
  <si>
    <t xml:space="preserve">5414126249 </t>
  </si>
  <si>
    <t xml:space="preserve">5414132113 </t>
  </si>
  <si>
    <t xml:space="preserve">5414131332 </t>
  </si>
  <si>
    <t xml:space="preserve">5414132361 </t>
  </si>
  <si>
    <t xml:space="preserve">5414122137 </t>
  </si>
  <si>
    <t xml:space="preserve">5414131348 </t>
  </si>
  <si>
    <t xml:space="preserve">5414101204 </t>
  </si>
  <si>
    <t xml:space="preserve">5414126368 </t>
  </si>
  <si>
    <t xml:space="preserve">5414126105 </t>
  </si>
  <si>
    <t xml:space="preserve">5414122325 </t>
  </si>
  <si>
    <t xml:space="preserve">5414111210 </t>
  </si>
  <si>
    <t xml:space="preserve">5414131225 </t>
  </si>
  <si>
    <t xml:space="preserve">5414111344 </t>
  </si>
  <si>
    <t xml:space="preserve">5414126129 </t>
  </si>
  <si>
    <t xml:space="preserve">5414111343 </t>
  </si>
  <si>
    <t xml:space="preserve">5414132236 </t>
  </si>
  <si>
    <t xml:space="preserve">5414131228 </t>
  </si>
  <si>
    <t xml:space="preserve">5414132246 </t>
  </si>
  <si>
    <t xml:space="preserve">5414126322 </t>
  </si>
  <si>
    <t xml:space="preserve">5414135211 </t>
  </si>
  <si>
    <t xml:space="preserve">5414135247 </t>
  </si>
  <si>
    <t xml:space="preserve">5414135248 </t>
  </si>
  <si>
    <t xml:space="preserve">5414122134 </t>
  </si>
  <si>
    <t xml:space="preserve">5414132322 </t>
  </si>
  <si>
    <t xml:space="preserve">5414132342 </t>
  </si>
  <si>
    <t xml:space="preserve">5414131309 </t>
  </si>
  <si>
    <t xml:space="preserve">5414126303 </t>
  </si>
  <si>
    <t xml:space="preserve">5414132128 </t>
  </si>
  <si>
    <t xml:space="preserve">5414111207 </t>
  </si>
  <si>
    <t xml:space="preserve">5414132119 </t>
  </si>
  <si>
    <t xml:space="preserve">5414132210 </t>
  </si>
  <si>
    <t xml:space="preserve">5414126211 </t>
  </si>
  <si>
    <t xml:space="preserve">5414132330 </t>
  </si>
  <si>
    <t xml:space="preserve">5414126312 </t>
  </si>
  <si>
    <t xml:space="preserve">5414135241 </t>
  </si>
  <si>
    <t xml:space="preserve">5414101120 </t>
  </si>
  <si>
    <t xml:space="preserve">5414132227 </t>
  </si>
  <si>
    <t xml:space="preserve">5414111226 </t>
  </si>
  <si>
    <t xml:space="preserve">5414126112 </t>
  </si>
  <si>
    <t xml:space="preserve">5414132239 </t>
  </si>
  <si>
    <t xml:space="preserve">5414126231 </t>
  </si>
  <si>
    <t xml:space="preserve">5414132109 </t>
  </si>
  <si>
    <t xml:space="preserve">5414132338 </t>
  </si>
  <si>
    <t xml:space="preserve">5414135245 </t>
  </si>
  <si>
    <t xml:space="preserve">5414132202 </t>
  </si>
  <si>
    <t xml:space="preserve">5414126135 </t>
  </si>
  <si>
    <t xml:space="preserve">5414121224 </t>
  </si>
  <si>
    <t xml:space="preserve">5414111245 </t>
  </si>
  <si>
    <t xml:space="preserve">5414135313 </t>
  </si>
  <si>
    <t xml:space="preserve">5414131357 </t>
  </si>
  <si>
    <t xml:space="preserve">5414135202 </t>
  </si>
  <si>
    <t xml:space="preserve">5414135227 </t>
  </si>
  <si>
    <t xml:space="preserve">5414111208 </t>
  </si>
  <si>
    <t xml:space="preserve">5414126207 </t>
  </si>
  <si>
    <t xml:space="preserve">5414121235 </t>
  </si>
  <si>
    <t xml:space="preserve">5414121149 </t>
  </si>
  <si>
    <t xml:space="preserve">5414132336 </t>
  </si>
  <si>
    <t xml:space="preserve">5414131216 </t>
  </si>
  <si>
    <t xml:space="preserve">5414121225 </t>
  </si>
  <si>
    <t xml:space="preserve">5414111220 </t>
  </si>
  <si>
    <t xml:space="preserve">5414121345 </t>
  </si>
  <si>
    <t xml:space="preserve">5414101238 </t>
  </si>
  <si>
    <t xml:space="preserve">5414122107 </t>
  </si>
  <si>
    <t xml:space="preserve">5414121131 </t>
  </si>
  <si>
    <t xml:space="preserve">5414131364 </t>
  </si>
  <si>
    <t xml:space="preserve">5414101303 </t>
  </si>
  <si>
    <t xml:space="preserve">5414135352 </t>
  </si>
  <si>
    <t xml:space="preserve">5414135237 </t>
  </si>
  <si>
    <t xml:space="preserve">5414126308 </t>
  </si>
  <si>
    <t xml:space="preserve">5414111213 </t>
  </si>
  <si>
    <t xml:space="preserve">5414131219 </t>
  </si>
  <si>
    <t xml:space="preserve">5414121242 </t>
  </si>
  <si>
    <t xml:space="preserve">5414135249 </t>
  </si>
  <si>
    <t xml:space="preserve">5414126139 </t>
  </si>
  <si>
    <t xml:space="preserve">5414131370 </t>
  </si>
  <si>
    <t xml:space="preserve">5414135233 </t>
  </si>
  <si>
    <t xml:space="preserve">5414132250 </t>
  </si>
  <si>
    <t xml:space="preserve">5414135372 </t>
  </si>
  <si>
    <t xml:space="preserve">5414122135 </t>
  </si>
  <si>
    <t xml:space="preserve">5414101125 </t>
  </si>
  <si>
    <t xml:space="preserve">5414121107 </t>
  </si>
  <si>
    <t xml:space="preserve">5414101105 </t>
  </si>
  <si>
    <t xml:space="preserve">5414126306 </t>
  </si>
  <si>
    <t xml:space="preserve">5414121337 </t>
  </si>
  <si>
    <t xml:space="preserve">5414126136 </t>
  </si>
  <si>
    <t xml:space="preserve">5414111235 </t>
  </si>
  <si>
    <t xml:space="preserve">5414132340 </t>
  </si>
  <si>
    <t xml:space="preserve">5414135220 </t>
  </si>
  <si>
    <t xml:space="preserve">5414126360 </t>
  </si>
  <si>
    <t xml:space="preserve">5414131242 </t>
  </si>
  <si>
    <t xml:space="preserve">5414131245 </t>
  </si>
  <si>
    <t xml:space="preserve">5414135348 </t>
  </si>
  <si>
    <t xml:space="preserve">5414131227 </t>
  </si>
  <si>
    <t xml:space="preserve">5414121234 </t>
  </si>
  <si>
    <t xml:space="preserve">5414121356 </t>
  </si>
  <si>
    <t xml:space="preserve">5414101314 </t>
  </si>
  <si>
    <t xml:space="preserve">5414126356 </t>
  </si>
  <si>
    <t xml:space="preserve">5414122302 </t>
  </si>
  <si>
    <t xml:space="preserve">5414121133 </t>
  </si>
  <si>
    <t xml:space="preserve">5414111232 </t>
  </si>
  <si>
    <t xml:space="preserve">5414121303 </t>
  </si>
  <si>
    <t xml:space="preserve">5414135235 </t>
  </si>
  <si>
    <t xml:space="preserve">5414131206 </t>
  </si>
  <si>
    <t xml:space="preserve">5414101224 </t>
  </si>
  <si>
    <t xml:space="preserve">5414135228 </t>
  </si>
  <si>
    <t xml:space="preserve">5414122207 </t>
  </si>
  <si>
    <t xml:space="preserve">5414132316 </t>
  </si>
  <si>
    <t xml:space="preserve">5414111219 </t>
  </si>
  <si>
    <t xml:space="preserve">5414132360 </t>
  </si>
  <si>
    <t xml:space="preserve">5414101243 </t>
  </si>
  <si>
    <t xml:space="preserve">5414122136 </t>
  </si>
  <si>
    <t xml:space="preserve">5414132325 </t>
  </si>
  <si>
    <t xml:space="preserve">5414135206 </t>
  </si>
  <si>
    <t xml:space="preserve">5414101108 </t>
  </si>
  <si>
    <t xml:space="preserve">5414101308 </t>
  </si>
  <si>
    <t xml:space="preserve">5414132358 </t>
  </si>
  <si>
    <t xml:space="preserve">5414122317 </t>
  </si>
  <si>
    <t xml:space="preserve">5414135312 </t>
  </si>
  <si>
    <t xml:space="preserve">5414126131 </t>
  </si>
  <si>
    <t xml:space="preserve">5414122303 </t>
  </si>
  <si>
    <t xml:space="preserve">5414121249 </t>
  </si>
  <si>
    <t xml:space="preserve">5414122342 </t>
  </si>
  <si>
    <t xml:space="preserve">5414132355 </t>
  </si>
  <si>
    <t xml:space="preserve">5414126351 </t>
  </si>
  <si>
    <t xml:space="preserve">5414132225 </t>
  </si>
  <si>
    <t xml:space="preserve">5414121331 </t>
  </si>
  <si>
    <t xml:space="preserve">5414135357 </t>
  </si>
  <si>
    <t xml:space="preserve">5414101220 </t>
  </si>
  <si>
    <t xml:space="preserve">5414132121 </t>
  </si>
  <si>
    <t xml:space="preserve">5414122330 </t>
  </si>
  <si>
    <t xml:space="preserve">5414121151 </t>
  </si>
  <si>
    <t xml:space="preserve">5414135207 </t>
  </si>
  <si>
    <t xml:space="preserve">5414122114 </t>
  </si>
  <si>
    <t xml:space="preserve">5414122223 </t>
  </si>
  <si>
    <t xml:space="preserve">5414101311 </t>
  </si>
  <si>
    <t xml:space="preserve">5414122205 </t>
  </si>
  <si>
    <t xml:space="preserve">5414135152 </t>
  </si>
  <si>
    <t xml:space="preserve">5414101135 </t>
  </si>
  <si>
    <t xml:space="preserve">5414131217 </t>
  </si>
  <si>
    <t xml:space="preserve">5414111222 </t>
  </si>
  <si>
    <t xml:space="preserve">5414101221 </t>
  </si>
  <si>
    <t xml:space="preserve">5414101313 </t>
  </si>
  <si>
    <t xml:space="preserve">5414135225 </t>
  </si>
  <si>
    <t xml:space="preserve">5414135230 </t>
  </si>
  <si>
    <t xml:space="preserve">5414135203 </t>
  </si>
  <si>
    <t xml:space="preserve">5414122237 </t>
  </si>
  <si>
    <t xml:space="preserve">5414121202 </t>
  </si>
  <si>
    <t xml:space="preserve">5414121306 </t>
  </si>
  <si>
    <t xml:space="preserve">5414122120 </t>
  </si>
  <si>
    <t xml:space="preserve">5414121255 </t>
  </si>
  <si>
    <t xml:space="preserve">5414101124 </t>
  </si>
  <si>
    <t xml:space="preserve">5414135216 </t>
  </si>
  <si>
    <t xml:space="preserve">5414111369 </t>
  </si>
  <si>
    <t xml:space="preserve">5414126335 </t>
  </si>
  <si>
    <t xml:space="preserve">5414132240 </t>
  </si>
  <si>
    <t xml:space="preserve">5414131220 </t>
  </si>
  <si>
    <t xml:space="preserve">5414126325 </t>
  </si>
  <si>
    <t xml:space="preserve">5414111204 </t>
  </si>
  <si>
    <t xml:space="preserve">5414131241 </t>
  </si>
  <si>
    <t xml:space="preserve">5414131207 </t>
  </si>
  <si>
    <t xml:space="preserve">5414132335 </t>
  </si>
  <si>
    <t xml:space="preserve">5414135212 </t>
  </si>
  <si>
    <t xml:space="preserve">5414131323 </t>
  </si>
  <si>
    <t xml:space="preserve">5414111203 </t>
  </si>
  <si>
    <t xml:space="preserve">5414126201 </t>
  </si>
  <si>
    <t xml:space="preserve">5414121203 </t>
  </si>
  <si>
    <t xml:space="preserve">5414135218 </t>
  </si>
  <si>
    <t xml:space="preserve">5414122241 </t>
  </si>
  <si>
    <t xml:space="preserve">5414101321 </t>
  </si>
  <si>
    <t xml:space="preserve">5414135321 </t>
  </si>
  <si>
    <t xml:space="preserve">5414122233 </t>
  </si>
  <si>
    <t xml:space="preserve">5414122143 </t>
  </si>
  <si>
    <t xml:space="preserve">5414132209 </t>
  </si>
  <si>
    <t xml:space="preserve">5414132346 </t>
  </si>
  <si>
    <t xml:space="preserve">5414122335 </t>
  </si>
  <si>
    <t xml:space="preserve">5414132120 </t>
  </si>
  <si>
    <t xml:space="preserve">5414131215 </t>
  </si>
  <si>
    <t xml:space="preserve">5414135330 </t>
  </si>
  <si>
    <t xml:space="preserve">5414121226 </t>
  </si>
  <si>
    <t xml:space="preserve">5414111370 </t>
  </si>
  <si>
    <t xml:space="preserve">5414111201 </t>
  </si>
  <si>
    <t xml:space="preserve">จักรชัย อินธิเดช </t>
  </si>
  <si>
    <t xml:space="preserve">จำเนียร พรมสิงห์ </t>
  </si>
  <si>
    <t xml:space="preserve">จำลอง จำปากุล </t>
  </si>
  <si>
    <t xml:space="preserve">จิราพร กิตวัน </t>
  </si>
  <si>
    <t xml:space="preserve">จิราวรรณ กันทอง </t>
  </si>
  <si>
    <t xml:space="preserve">จีรพร พันจันลา </t>
  </si>
  <si>
    <t xml:space="preserve">ฉัตรฑริกา จันทะดวง </t>
  </si>
  <si>
    <t xml:space="preserve">ดวงใจ แถมวัน </t>
  </si>
  <si>
    <t xml:space="preserve">ทิพย์กมล ตามบุญ </t>
  </si>
  <si>
    <t xml:space="preserve">นันทัชพร ทวีชาติ </t>
  </si>
  <si>
    <t xml:space="preserve">นารินทร์ จันทร์สนิท </t>
  </si>
  <si>
    <t xml:space="preserve">บัณฑิต จันทานิตย์ </t>
  </si>
  <si>
    <t xml:space="preserve">ปรีติยากรณ์ กุหลาบขาว </t>
  </si>
  <si>
    <t xml:space="preserve">พัชรี ทวีทรัพย์ </t>
  </si>
  <si>
    <t xml:space="preserve">แพนณภา ไชยปัญญา </t>
  </si>
  <si>
    <t xml:space="preserve">ภัทราภรณ์ เนื้อนวล </t>
  </si>
  <si>
    <t xml:space="preserve">ภาวินี เครือวงศา </t>
  </si>
  <si>
    <t xml:space="preserve">มาลีวรรณ์ พราวศรี </t>
  </si>
  <si>
    <t xml:space="preserve">รจนา บุญสุภาพ </t>
  </si>
  <si>
    <t xml:space="preserve">ฤทัยรัตน์ ธรรมพร </t>
  </si>
  <si>
    <t xml:space="preserve">วนาลี ชูวงค์ </t>
  </si>
  <si>
    <t xml:space="preserve">วิชญวิสิฐญ์ สมเพชร </t>
  </si>
  <si>
    <t xml:space="preserve">วิสุนันท์ บุญสาร </t>
  </si>
  <si>
    <t xml:space="preserve">ศิวรุต บุญเชิญ </t>
  </si>
  <si>
    <t xml:space="preserve">สมคิด สืบสิมมา </t>
  </si>
  <si>
    <t xml:space="preserve">สิริลักษณ์ หงษ์อินทร์ </t>
  </si>
  <si>
    <t xml:space="preserve">สุดกมล กาญจนรัตนพันธ์ </t>
  </si>
  <si>
    <t xml:space="preserve">สุดา ไพรบึง </t>
  </si>
  <si>
    <t xml:space="preserve">สุนิสา พงษ์วิเศษ </t>
  </si>
  <si>
    <t xml:space="preserve">สุพัฒน์ตรา คำจันทร์ </t>
  </si>
  <si>
    <t xml:space="preserve">สุพัตรา เกิดกล้า </t>
  </si>
  <si>
    <t xml:space="preserve">สุพัตรา ประถม </t>
  </si>
  <si>
    <t xml:space="preserve">สุภาภรณ์ จังอินทร์ </t>
  </si>
  <si>
    <t xml:space="preserve">อรุณรัตน์ สีหบุตร </t>
  </si>
  <si>
    <t xml:space="preserve">อัจริยา ครองยุติ </t>
  </si>
  <si>
    <t xml:space="preserve">กมลพรรณ สุดใจ </t>
  </si>
  <si>
    <t xml:space="preserve">กมลรัตน์ จะโลนา </t>
  </si>
  <si>
    <t xml:space="preserve">กรญวิชชญ์ บุญเททิม </t>
  </si>
  <si>
    <t xml:space="preserve">กฤตชาญ เสาเวียง </t>
  </si>
  <si>
    <t xml:space="preserve">กฤษณา กิ่มเกลี้ยง </t>
  </si>
  <si>
    <t xml:space="preserve">กัญญาพิลาส เพชรนาม </t>
  </si>
  <si>
    <t xml:space="preserve">กาญจนา นพเก้า </t>
  </si>
  <si>
    <t xml:space="preserve">กานต์สินี นระชาติ </t>
  </si>
  <si>
    <t xml:space="preserve">กิตติยา คำศิริ </t>
  </si>
  <si>
    <t xml:space="preserve">กิติพันธ์ สุรวิทย์ </t>
  </si>
  <si>
    <t xml:space="preserve">กุลธิดา เมฆลี </t>
  </si>
  <si>
    <t xml:space="preserve">กุลธิดา สร้อยสนธิ์ </t>
  </si>
  <si>
    <t xml:space="preserve">เกศมณี ทองทำมา </t>
  </si>
  <si>
    <t xml:space="preserve">เกศิณี ลาธุลี </t>
  </si>
  <si>
    <t xml:space="preserve">เกียรติศักดิ์ ประภาสัจจะเวทย์ </t>
  </si>
  <si>
    <t xml:space="preserve">ขนิษฐา สมคิด </t>
  </si>
  <si>
    <t xml:space="preserve">ขวัญปภัสสรณ์ อุ่นแก้ว </t>
  </si>
  <si>
    <t xml:space="preserve">ขวัญเรือน ทรงกลด </t>
  </si>
  <si>
    <t xml:space="preserve">ขวัญฤดี แดงสุข </t>
  </si>
  <si>
    <t xml:space="preserve">คณิตตา เปรมทา </t>
  </si>
  <si>
    <t xml:space="preserve">จตุพัฒน์ พิมภา </t>
  </si>
  <si>
    <t xml:space="preserve">จริยา จันทร </t>
  </si>
  <si>
    <t xml:space="preserve">จริยา ไชยสอน </t>
  </si>
  <si>
    <t xml:space="preserve">จันทนา หอมจันทร์ </t>
  </si>
  <si>
    <t xml:space="preserve">จิตรกัญญา แสงใส </t>
  </si>
  <si>
    <t xml:space="preserve">จิรภา สาบุตร </t>
  </si>
  <si>
    <t xml:space="preserve">จิราภรณ์ เทศบุตร </t>
  </si>
  <si>
    <t xml:space="preserve">จิลลา เชื่อมบุญมา </t>
  </si>
  <si>
    <t xml:space="preserve">จีรนันท์ จารุสิน </t>
  </si>
  <si>
    <t xml:space="preserve">จุฑามาศ ดาสันทัด </t>
  </si>
  <si>
    <t xml:space="preserve">จุฑามาศ สลาเลิศ </t>
  </si>
  <si>
    <t xml:space="preserve">เจนจิรา ไชยสอน </t>
  </si>
  <si>
    <t xml:space="preserve">เจนจิรา เสนาโนฤทธิ์ </t>
  </si>
  <si>
    <t xml:space="preserve">เจษฎา อินทา </t>
  </si>
  <si>
    <t xml:space="preserve">ชนิตยา รังศรี </t>
  </si>
  <si>
    <t xml:space="preserve">ชัยกฤต อินทะโส </t>
  </si>
  <si>
    <t xml:space="preserve">ชัยวัฒน์ สีหะวงษ์ </t>
  </si>
  <si>
    <t xml:space="preserve">ฐิติพร ชัยวิเศษ </t>
  </si>
  <si>
    <t xml:space="preserve">ฐิติยาภรณ์ ขอสุข </t>
  </si>
  <si>
    <t xml:space="preserve">ณภัทร นีระมนต์ </t>
  </si>
  <si>
    <t xml:space="preserve">ณัฐทญา รองทอง </t>
  </si>
  <si>
    <t xml:space="preserve">ณัฐพงศ์ มณีวงศ์ </t>
  </si>
  <si>
    <t xml:space="preserve">ณัฐพร ไท้ทอง </t>
  </si>
  <si>
    <t xml:space="preserve">ณัฐริยา พิมพา </t>
  </si>
  <si>
    <t xml:space="preserve">ณัฐวุฒิ เชื้อชัย </t>
  </si>
  <si>
    <t xml:space="preserve">ดรุณี พลเยี่ยม </t>
  </si>
  <si>
    <t xml:space="preserve">ดารุณี ศรีอินทร์ </t>
  </si>
  <si>
    <t xml:space="preserve">ไตรภพ อุไรโคตร </t>
  </si>
  <si>
    <t xml:space="preserve">ทรัพย์ศิริ เกษกุล </t>
  </si>
  <si>
    <t xml:space="preserve">ทัศนีย์ แก้วรักษา </t>
  </si>
  <si>
    <t xml:space="preserve">ทัศนีย์ บัวหอม </t>
  </si>
  <si>
    <t xml:space="preserve">ทัศนีย์วรรณ พลรักษ์ </t>
  </si>
  <si>
    <t xml:space="preserve">ทิวาพร สังขวัน </t>
  </si>
  <si>
    <t xml:space="preserve">เทิดศักดิ์ ทองย้อย </t>
  </si>
  <si>
    <t xml:space="preserve">ธนดล ชาดา </t>
  </si>
  <si>
    <t xml:space="preserve">ธัญญลักษณ์ จันเทศ </t>
  </si>
  <si>
    <t xml:space="preserve">ธัญลักษณ์ งอมสงัด </t>
  </si>
  <si>
    <t xml:space="preserve">ธิตภรณ์ ประมูลชาติ </t>
  </si>
  <si>
    <t xml:space="preserve">ธีระชัย คำภาสุข </t>
  </si>
  <si>
    <t xml:space="preserve">ธีราพร สมบรรณ์ </t>
  </si>
  <si>
    <t xml:space="preserve">นนทวัฒน์ พงษ์วิเศษ </t>
  </si>
  <si>
    <t xml:space="preserve">นพรัตน์ ก้อมกรแก้ว </t>
  </si>
  <si>
    <t xml:space="preserve">นภนันท์ สุนิพัฒน์ </t>
  </si>
  <si>
    <t xml:space="preserve">นภาพร ดุลรัมย์ </t>
  </si>
  <si>
    <t xml:space="preserve">นฤมล อ่อนหวาน </t>
  </si>
  <si>
    <t xml:space="preserve">นัดดา นรดิษฐ์ </t>
  </si>
  <si>
    <t xml:space="preserve">นันทยา เรียมทอง </t>
  </si>
  <si>
    <t xml:space="preserve">นารี โทสวัสดิ์ </t>
  </si>
  <si>
    <t xml:space="preserve">นิตยา ศรีกุล </t>
  </si>
  <si>
    <t xml:space="preserve">นิตยา เหล็กเพชร </t>
  </si>
  <si>
    <t xml:space="preserve">นิพาพร พันธทัน </t>
  </si>
  <si>
    <t xml:space="preserve">นิลพัฒน์ โกทา </t>
  </si>
  <si>
    <t xml:space="preserve">บังอร วงค์วรรณ์ </t>
  </si>
  <si>
    <t xml:space="preserve">บุญยาพร ทองดี </t>
  </si>
  <si>
    <t xml:space="preserve">เบญจมาศ มั่งคั่ง </t>
  </si>
  <si>
    <t xml:space="preserve">เบญจรัศมี แสนรัตนทวีสุข </t>
  </si>
  <si>
    <t xml:space="preserve">ปณิตา ยวนขันธ์ </t>
  </si>
  <si>
    <t xml:space="preserve">ปทุมพร วงษ์ตรี </t>
  </si>
  <si>
    <t xml:space="preserve">ปทุมมา แสงสาย </t>
  </si>
  <si>
    <t xml:space="preserve">ประไพ ศิลาชัย </t>
  </si>
  <si>
    <t xml:space="preserve">ประภาพร โทศก </t>
  </si>
  <si>
    <t xml:space="preserve">ปริวัฒน์ อาจวิชัย </t>
  </si>
  <si>
    <t xml:space="preserve">ปรีชาพล วราพุฒ </t>
  </si>
  <si>
    <t xml:space="preserve">ปัฐมา อุทุมพันธ์ </t>
  </si>
  <si>
    <t xml:space="preserve">ปัทมาพร ยิ้มชื่น </t>
  </si>
  <si>
    <t xml:space="preserve">ปานตะวัน บุญเสริม </t>
  </si>
  <si>
    <t xml:space="preserve">ปาริชาติ จองสว่าง </t>
  </si>
  <si>
    <t xml:space="preserve">ปาล์มสิริ ทองสุข </t>
  </si>
  <si>
    <t xml:space="preserve">ปิยะภรณ์ สนิท </t>
  </si>
  <si>
    <t xml:space="preserve">ปิยะภรณ์ อ่อนผา </t>
  </si>
  <si>
    <t xml:space="preserve">ปิยากร เหลาประเสริฐ </t>
  </si>
  <si>
    <t xml:space="preserve">พนัชกร ทองใบศรี </t>
  </si>
  <si>
    <t xml:space="preserve">พนัชกร ริปันโน </t>
  </si>
  <si>
    <t xml:space="preserve">พรทิพย์ วงษ์แก้ว </t>
  </si>
  <si>
    <t xml:space="preserve">พรพิมล ธรรมนิยม </t>
  </si>
  <si>
    <t xml:space="preserve">พรพิมล บานเย็น </t>
  </si>
  <si>
    <t xml:space="preserve">พรพิมล มั่นชาติ </t>
  </si>
  <si>
    <t xml:space="preserve">พรสุดา พันธุลี </t>
  </si>
  <si>
    <t xml:space="preserve">พัชราภรณ์ พิมพ์ทอง </t>
  </si>
  <si>
    <t xml:space="preserve">พัชรินทร์ เกษอินทร์ </t>
  </si>
  <si>
    <t xml:space="preserve">พัชรินทร์ ขอนสี </t>
  </si>
  <si>
    <t xml:space="preserve">พัณณิดา อินธิเดช </t>
  </si>
  <si>
    <t xml:space="preserve">พิจิตตรา ดวงไชย </t>
  </si>
  <si>
    <t xml:space="preserve">พิจิตรา เพชรแก้ว </t>
  </si>
  <si>
    <t xml:space="preserve">พิชัยวุฒิ ศุภศร </t>
  </si>
  <si>
    <t xml:space="preserve">เฟื่องฟ้า ศิริเวช </t>
  </si>
  <si>
    <t xml:space="preserve">ภัควดี กาญจนะชาติ </t>
  </si>
  <si>
    <t xml:space="preserve">ภัทราพร ถูกศรี </t>
  </si>
  <si>
    <t xml:space="preserve">ภาธินี ชมชื่น </t>
  </si>
  <si>
    <t xml:space="preserve">ภานุวัฒน์ อินทร์สา </t>
  </si>
  <si>
    <t xml:space="preserve">ภิญญาพัชญ์ ละครเขตต์ </t>
  </si>
  <si>
    <t xml:space="preserve">มัลลิกา สมใจ </t>
  </si>
  <si>
    <t xml:space="preserve">เมวิกา พวงลำเจียก </t>
  </si>
  <si>
    <t xml:space="preserve">ยุทธชัย โยธี </t>
  </si>
  <si>
    <t xml:space="preserve">ยุพิน พิชพันธ์ </t>
  </si>
  <si>
    <t xml:space="preserve">เยาวมาลย์ วิเศษชาติ </t>
  </si>
  <si>
    <t xml:space="preserve">รสพล ปราบหล้า </t>
  </si>
  <si>
    <t xml:space="preserve">รัชนก แสงแย้ม </t>
  </si>
  <si>
    <t xml:space="preserve">รัตติยากร ปาทะหา </t>
  </si>
  <si>
    <t xml:space="preserve">รัตนา พันธ์มะลี </t>
  </si>
  <si>
    <t xml:space="preserve">รัตนาพร ทิพย์พรม </t>
  </si>
  <si>
    <t xml:space="preserve">เรไร เอี่ยมสุข </t>
  </si>
  <si>
    <t xml:space="preserve">ลลิตา บุทฤทธิ์ </t>
  </si>
  <si>
    <t xml:space="preserve">ละออง นนทะการ </t>
  </si>
  <si>
    <t xml:space="preserve">ลักษณาวลี ทองด้วง </t>
  </si>
  <si>
    <t xml:space="preserve">ลิขิต พันธ์มา </t>
  </si>
  <si>
    <t xml:space="preserve">ลิขิต สีนิกรณ์ </t>
  </si>
  <si>
    <t xml:space="preserve">วรัญญา ชูเชื้อ </t>
  </si>
  <si>
    <t xml:space="preserve">วราภรณ์ ยอดแก้ว </t>
  </si>
  <si>
    <t xml:space="preserve">วัชระ ปัญญาคม </t>
  </si>
  <si>
    <t xml:space="preserve">วันเพ็ญ จันครา </t>
  </si>
  <si>
    <t xml:space="preserve">วันวิสา กิ่งจันทร์ </t>
  </si>
  <si>
    <t xml:space="preserve">วาสนา มรินทร์ </t>
  </si>
  <si>
    <t xml:space="preserve">วาสนา ระเมิด </t>
  </si>
  <si>
    <t xml:space="preserve">วิจิตรา สิมาจารย์ </t>
  </si>
  <si>
    <t xml:space="preserve">วิชัย สิงห์ทอง </t>
  </si>
  <si>
    <t xml:space="preserve">วิชุดา ชูกลิ่น </t>
  </si>
  <si>
    <t xml:space="preserve">วิชุดา ทิศลี </t>
  </si>
  <si>
    <t xml:space="preserve">วิทวัฒน์ ทัดแก้ว </t>
  </si>
  <si>
    <t xml:space="preserve">วิภาวรรณ ไชยศรีษะ </t>
  </si>
  <si>
    <t xml:space="preserve">วิมล ฉันไชย์ </t>
  </si>
  <si>
    <t xml:space="preserve">วิไล ไพบูลย์ </t>
  </si>
  <si>
    <t xml:space="preserve">วิศณีย์ โกรธกล้า </t>
  </si>
  <si>
    <t xml:space="preserve">วีระยา มีชัย </t>
  </si>
  <si>
    <t xml:space="preserve">วุฒิชัย ศรีเกษ </t>
  </si>
  <si>
    <t xml:space="preserve">ศรราม หวังค้ำกลาง </t>
  </si>
  <si>
    <t xml:space="preserve">ศรัญญา นางวงค์ </t>
  </si>
  <si>
    <t xml:space="preserve">ศรีวิไล สิงซอม </t>
  </si>
  <si>
    <t xml:space="preserve">ศศินันท์ ปานกลาง </t>
  </si>
  <si>
    <t xml:space="preserve">ศศิมาภรณ์ สีจันแสง </t>
  </si>
  <si>
    <t xml:space="preserve">ศศิวิมล คำศรี </t>
  </si>
  <si>
    <t xml:space="preserve">ศิราภรณ์ โปร่งจิต </t>
  </si>
  <si>
    <t xml:space="preserve">ศิรินันท์ บัลลังก์ </t>
  </si>
  <si>
    <t xml:space="preserve">ศิรินันท์ รูปไธสง </t>
  </si>
  <si>
    <t xml:space="preserve">ศิริพร คลังแก้ว </t>
  </si>
  <si>
    <t xml:space="preserve">ศิริรัตน์ พิมศร </t>
  </si>
  <si>
    <t xml:space="preserve">ศิริรัตน์ โพธิราช </t>
  </si>
  <si>
    <t xml:space="preserve">ศิริลักษณ์ ไชยสิน </t>
  </si>
  <si>
    <t xml:space="preserve">สงกรานต์ เดชสายบัว </t>
  </si>
  <si>
    <t xml:space="preserve">สถาพร แก้วลอย </t>
  </si>
  <si>
    <t xml:space="preserve">สมภาร ผ่องราศรี </t>
  </si>
  <si>
    <t xml:space="preserve">สมรัชนี ไชยพิมพ์ </t>
  </si>
  <si>
    <t xml:space="preserve">สมฤทัย จิตตะโคตร </t>
  </si>
  <si>
    <t xml:space="preserve">สัมฤทธิ์ สุวรรณา </t>
  </si>
  <si>
    <t xml:space="preserve">สุชาวดี สุขศรี </t>
  </si>
  <si>
    <t xml:space="preserve">สุดารัตน์ โกศล </t>
  </si>
  <si>
    <t xml:space="preserve">สุดารัตน์ คำเชิด </t>
  </si>
  <si>
    <t xml:space="preserve">สุทธิดา ศิริกุล </t>
  </si>
  <si>
    <t xml:space="preserve">สุนัดดา บัวขาว </t>
  </si>
  <si>
    <t xml:space="preserve">สุพรรณิการ์ สุปันนุชย์ </t>
  </si>
  <si>
    <t xml:space="preserve">สุภัทรา ศรสันต์ </t>
  </si>
  <si>
    <t xml:space="preserve">สุภาพร ทองเหลือ </t>
  </si>
  <si>
    <t xml:space="preserve">สุมาลี ทินจอง </t>
  </si>
  <si>
    <t xml:space="preserve">สุมาลี สุเมธมงคล </t>
  </si>
  <si>
    <t xml:space="preserve">สุรีย์รัตน์ วงษ์พิทักษ์ </t>
  </si>
  <si>
    <t xml:space="preserve">สุวดี สุขล้อม </t>
  </si>
  <si>
    <t xml:space="preserve">สุวารี ศรีลาชัย </t>
  </si>
  <si>
    <t xml:space="preserve">สุวิมล ใบทอง </t>
  </si>
  <si>
    <t xml:space="preserve">เสาวลักษณ์ จ้อยหนองบัว </t>
  </si>
  <si>
    <t xml:space="preserve">เสาวลักษณ์ เติมสกุลเดช </t>
  </si>
  <si>
    <t xml:space="preserve">เหรียญทอง งาหอม </t>
  </si>
  <si>
    <t xml:space="preserve">อนัญญา รำไพวริน </t>
  </si>
  <si>
    <t xml:space="preserve">อนุชิต แหวนหล่อ </t>
  </si>
  <si>
    <t xml:space="preserve">อภิสิทธิ์ พิศดาร </t>
  </si>
  <si>
    <t xml:space="preserve">อลิศา แข่งขัน </t>
  </si>
  <si>
    <t xml:space="preserve">อัจฉรา ผาสมวงค์ </t>
  </si>
  <si>
    <t xml:space="preserve">อัมพร บุญขาว </t>
  </si>
  <si>
    <t xml:space="preserve">อำไพ พรมณี </t>
  </si>
  <si>
    <t xml:space="preserve">อุมาพร บุญจวบ </t>
  </si>
  <si>
    <t xml:space="preserve">อุไรพร สักกุนี </t>
  </si>
  <si>
    <t xml:space="preserve">เอมมิกา บุญรักษา </t>
  </si>
  <si>
    <t xml:space="preserve">กชพร แก้วกัน </t>
  </si>
  <si>
    <t xml:space="preserve">กนกภรณ์ ปัญจา </t>
  </si>
  <si>
    <t xml:space="preserve">กนกวรรณ วงศ์ภักดี </t>
  </si>
  <si>
    <t xml:space="preserve">กมลฉัตร ดวนใหญ่ </t>
  </si>
  <si>
    <t xml:space="preserve">กมลทิพย์ สร้อยคำ </t>
  </si>
  <si>
    <t xml:space="preserve">กมลทิพย์ สุขกาย </t>
  </si>
  <si>
    <t xml:space="preserve">กมลรัตน์ พวงจำปา </t>
  </si>
  <si>
    <t xml:space="preserve">กมลวรรณ เหงาวิชัย </t>
  </si>
  <si>
    <t xml:space="preserve">กรกนก โทลา </t>
  </si>
  <si>
    <t xml:space="preserve">กรพชร ใจดี </t>
  </si>
  <si>
    <t xml:space="preserve">กรรณานุช เข็มแก้ว </t>
  </si>
  <si>
    <t xml:space="preserve">กรรณิการ์ ทิพย์รักษ์ </t>
  </si>
  <si>
    <t xml:space="preserve">กรรณิการ์ มนต์ขลัง </t>
  </si>
  <si>
    <t xml:space="preserve">กรรณิการ์ อุรารส </t>
  </si>
  <si>
    <t xml:space="preserve">กรวิภา บุตรกูล </t>
  </si>
  <si>
    <t xml:space="preserve">กรองกาญจน์ มะโน </t>
  </si>
  <si>
    <t xml:space="preserve">กรองกาญจน์ สุขกาย </t>
  </si>
  <si>
    <t xml:space="preserve">กฤตภรณ์ ใจดี </t>
  </si>
  <si>
    <t xml:space="preserve">กฤตยา ยินดี </t>
  </si>
  <si>
    <t xml:space="preserve">กฤษฎารัตน์ ใจทอง </t>
  </si>
  <si>
    <t xml:space="preserve">กฤษตฌาพนธ์ สวนทอง </t>
  </si>
  <si>
    <t xml:space="preserve">ก้องหล้า พรมดวงดี </t>
  </si>
  <si>
    <t xml:space="preserve">กัญญา หลักเพชร </t>
  </si>
  <si>
    <t xml:space="preserve">กัญญาชนก หงษ์คำชัย </t>
  </si>
  <si>
    <t xml:space="preserve">กัญญาภัทร ศิริบูรณ์ </t>
  </si>
  <si>
    <t xml:space="preserve">กัญญาลักขณ์ หาญพิทักษ์ </t>
  </si>
  <si>
    <t xml:space="preserve">กัณฐิกา โคตรสาลี </t>
  </si>
  <si>
    <t xml:space="preserve">กัลยา อินทหอม </t>
  </si>
  <si>
    <t xml:space="preserve">กาญจนา เกษแก้ว </t>
  </si>
  <si>
    <t xml:space="preserve">กาญจนา โคตะพันธ์ </t>
  </si>
  <si>
    <t xml:space="preserve">กาญจนา โยธา </t>
  </si>
  <si>
    <t xml:space="preserve">กาญจนา สูงโคตร </t>
  </si>
  <si>
    <t xml:space="preserve">กานดา ภาดี </t>
  </si>
  <si>
    <t xml:space="preserve">กิ่งแก้ว นามโคตร </t>
  </si>
  <si>
    <t xml:space="preserve">กิ่งฟ้า ลมเชย </t>
  </si>
  <si>
    <t xml:space="preserve">กิตติพงษ์ ศิริเวช </t>
  </si>
  <si>
    <t xml:space="preserve">กิตติพันธ์ บุดดา </t>
  </si>
  <si>
    <t xml:space="preserve">กิตติยา พันธ์แก่น </t>
  </si>
  <si>
    <t xml:space="preserve">กิตติยากร มณีวงษ์ </t>
  </si>
  <si>
    <t xml:space="preserve">กีรติกร แพงอก </t>
  </si>
  <si>
    <t xml:space="preserve">กุลกัญญา เครือแก้ว </t>
  </si>
  <si>
    <t xml:space="preserve">เกตพิรุณ ลีศรี </t>
  </si>
  <si>
    <t xml:space="preserve">เกตระวงค์ บุญยงค์ </t>
  </si>
  <si>
    <t xml:space="preserve">เกตุวดี อุมา </t>
  </si>
  <si>
    <t xml:space="preserve">เกรียงไกร สุวรรณ์ </t>
  </si>
  <si>
    <t xml:space="preserve">เกศรา พันชนะ </t>
  </si>
  <si>
    <t xml:space="preserve">เกศริน ศรีโพนดวน </t>
  </si>
  <si>
    <t xml:space="preserve">เกศรินทร์ กองพงษ์ </t>
  </si>
  <si>
    <t xml:space="preserve">เกศสุดา ใจสุข </t>
  </si>
  <si>
    <t xml:space="preserve">เกษฎาภรณ์ เสาเวียง </t>
  </si>
  <si>
    <t xml:space="preserve">เกษตร จันทร์โท </t>
  </si>
  <si>
    <t xml:space="preserve">เกษรา พานิช </t>
  </si>
  <si>
    <t xml:space="preserve">เกษราภรณ์ ออมชมภู </t>
  </si>
  <si>
    <t xml:space="preserve">ขนิษฐา เกษปรีดา </t>
  </si>
  <si>
    <t xml:space="preserve">ขนิษฐา แก้วละมุล </t>
  </si>
  <si>
    <t xml:space="preserve">ขนิษฐา คำโสภา </t>
  </si>
  <si>
    <t xml:space="preserve">ขนิษฐา เรือนฝาง </t>
  </si>
  <si>
    <t xml:space="preserve">ขวัญชนก โปร่งจิต </t>
  </si>
  <si>
    <t xml:space="preserve">ขวัญนภา สงวน </t>
  </si>
  <si>
    <t xml:space="preserve">คนิตา พรมสุวรรณ์ </t>
  </si>
  <si>
    <t xml:space="preserve">คะนึงนิจ ปรือปรัง </t>
  </si>
  <si>
    <t xml:space="preserve">คัทลียา โพธิ์พรหม </t>
  </si>
  <si>
    <t xml:space="preserve">จรรยพร แก้วสร้อย </t>
  </si>
  <si>
    <t xml:space="preserve">จรรยารัตน์ วงษ์เสน่ห์ </t>
  </si>
  <si>
    <t xml:space="preserve">จรัญญา ลับไผ่ </t>
  </si>
  <si>
    <t xml:space="preserve">จรันธร เดชอนันต์ </t>
  </si>
  <si>
    <t xml:space="preserve">จริยา ศรีเลิศ </t>
  </si>
  <si>
    <t xml:space="preserve">จริยา สมบัติ </t>
  </si>
  <si>
    <t xml:space="preserve">จริยา ฮงทอง </t>
  </si>
  <si>
    <t xml:space="preserve">จริยาวดี คุณสิม </t>
  </si>
  <si>
    <t xml:space="preserve">จันจิรา โคตมา </t>
  </si>
  <si>
    <t xml:space="preserve">จันทนา กาหลง </t>
  </si>
  <si>
    <t xml:space="preserve">จันทร์จิรา รินทร </t>
  </si>
  <si>
    <t xml:space="preserve">จันทร์จิรา โสแท่น </t>
  </si>
  <si>
    <t xml:space="preserve">จันทร์ทิพย์ จันทร์สุข </t>
  </si>
  <si>
    <t xml:space="preserve">จันทรา บริสุทธิ์ </t>
  </si>
  <si>
    <t xml:space="preserve">จันทรี ศรีชนะ </t>
  </si>
  <si>
    <t xml:space="preserve">จันสุดา สายตั้ง </t>
  </si>
  <si>
    <t xml:space="preserve">จาตุรงค์ ชลกาญจน์ </t>
  </si>
  <si>
    <t xml:space="preserve">จามจุรี โยธี </t>
  </si>
  <si>
    <t xml:space="preserve">จารุวรรณ ตรงต่อจิตร์ </t>
  </si>
  <si>
    <t xml:space="preserve">จารุวรรณ ใบคราม </t>
  </si>
  <si>
    <t xml:space="preserve">จารุวรรณ วิยาสิงห์ </t>
  </si>
  <si>
    <t xml:space="preserve">จารุวรรณ สะเดา </t>
  </si>
  <si>
    <t xml:space="preserve">จารุวรรณ สุวพัฒน์ </t>
  </si>
  <si>
    <t xml:space="preserve">จิดาภา สุรวิทย์ </t>
  </si>
  <si>
    <t xml:space="preserve">จิตลัดดา ทรัพย์ศิริ </t>
  </si>
  <si>
    <t xml:space="preserve">จินดาเพชร นามนาค </t>
  </si>
  <si>
    <t xml:space="preserve">จินตนา ตอนศรี </t>
  </si>
  <si>
    <t xml:space="preserve">จินตนา มากมาย </t>
  </si>
  <si>
    <t xml:space="preserve">จินตหรา กิ่งโพธิ์ </t>
  </si>
  <si>
    <t xml:space="preserve">จิรประภา นาวี </t>
  </si>
  <si>
    <t xml:space="preserve">จิรพรรณ ศิริบัว </t>
  </si>
  <si>
    <t xml:space="preserve">จิรัชญา ลาลุน </t>
  </si>
  <si>
    <t xml:space="preserve">จิราพร สำนัก </t>
  </si>
  <si>
    <t xml:space="preserve">จิราพรรณ สายทอง </t>
  </si>
  <si>
    <t xml:space="preserve">จิราภรณ์ เกื้อกูล </t>
  </si>
  <si>
    <t xml:space="preserve">จิราภรณ์ ธรรมชาติ </t>
  </si>
  <si>
    <t xml:space="preserve">จิราวรรณ ไก่แก้ว </t>
  </si>
  <si>
    <t xml:space="preserve">จิราวัลย์ รักชาติ </t>
  </si>
  <si>
    <t xml:space="preserve">จีรนุช ทองดี </t>
  </si>
  <si>
    <t xml:space="preserve">จุฑามาศ ถาวร </t>
  </si>
  <si>
    <t xml:space="preserve">จุฑามาศ วงษ์ขันธ์ </t>
  </si>
  <si>
    <t xml:space="preserve">จุฬานีย์ ทองดี </t>
  </si>
  <si>
    <t xml:space="preserve">เจตริน เพ็งแจ่ม </t>
  </si>
  <si>
    <t xml:space="preserve">เจนจิรา เต่าลอย </t>
  </si>
  <si>
    <t xml:space="preserve">เจนณรงค์ กุลเดช </t>
  </si>
  <si>
    <t xml:space="preserve">ฉวีวรรณ เหมหงษ์ </t>
  </si>
  <si>
    <t xml:space="preserve">ฉัตรชัย หลอดอาษา </t>
  </si>
  <si>
    <t xml:space="preserve">ฉัตรฤดี โคตรเจริญ </t>
  </si>
  <si>
    <t xml:space="preserve">ชฎาพร อินต๊ะรัตน์ </t>
  </si>
  <si>
    <t xml:space="preserve">ชนนี พะวร </t>
  </si>
  <si>
    <t xml:space="preserve">ชนิดา สีหะวงษ์ </t>
  </si>
  <si>
    <t xml:space="preserve">ชนิตพล มูลมิน </t>
  </si>
  <si>
    <t xml:space="preserve">ชนิตา สาริกา </t>
  </si>
  <si>
    <t xml:space="preserve">ชรินทร์ ทองก่ำ </t>
  </si>
  <si>
    <t xml:space="preserve">ชรินทร์นา ภูภักดี </t>
  </si>
  <si>
    <t xml:space="preserve">ชลธิชา สอนดี </t>
  </si>
  <si>
    <t xml:space="preserve">ชลิตา สงโสด </t>
  </si>
  <si>
    <t xml:space="preserve">ชัญญาภัค ภิญญาสิริดำรง </t>
  </si>
  <si>
    <t xml:space="preserve">ชัยธวัช สำแดงภัย </t>
  </si>
  <si>
    <t xml:space="preserve">ชัยวัฒน์ พรมชาติ </t>
  </si>
  <si>
    <t xml:space="preserve">ชุติมา ศรีมะณี </t>
  </si>
  <si>
    <t xml:space="preserve">โชติกา หาดคำ </t>
  </si>
  <si>
    <t xml:space="preserve">ฐิติภรณ์ มูลราช </t>
  </si>
  <si>
    <t xml:space="preserve">ฐิติมา คำพุ่ม </t>
  </si>
  <si>
    <t xml:space="preserve">ฐิติยา แสงสาย </t>
  </si>
  <si>
    <t xml:space="preserve">ณปภัทร แสงกล้า </t>
  </si>
  <si>
    <t xml:space="preserve">ณรงค์ศักดิ์ วงษ์ขันธ์ </t>
  </si>
  <si>
    <t xml:space="preserve">ณฤบล คนที </t>
  </si>
  <si>
    <t xml:space="preserve">ณัฏฐณิชา คำนึง </t>
  </si>
  <si>
    <t xml:space="preserve">ณัฏฐ์วริณท์ จันดาพืช </t>
  </si>
  <si>
    <t xml:space="preserve">ณัฐชัย แสงใส </t>
  </si>
  <si>
    <t xml:space="preserve">ณัฐชา อินทฤทธิ์ </t>
  </si>
  <si>
    <t xml:space="preserve">ณัฐญาบูรณ์ โลนุช </t>
  </si>
  <si>
    <t xml:space="preserve">ณัฐฐิญา ปัดเกษม </t>
  </si>
  <si>
    <t xml:space="preserve">ณัฐดนัย ปัดสาโก </t>
  </si>
  <si>
    <t xml:space="preserve">ณัฐติญา งามแสง </t>
  </si>
  <si>
    <t xml:space="preserve">ณัฐธิดา สุขประเสริฐ </t>
  </si>
  <si>
    <t xml:space="preserve">ณัฐพงศ์ ไชยโคตร </t>
  </si>
  <si>
    <t xml:space="preserve">ณัฐพงษ์ อร่ามเรือง </t>
  </si>
  <si>
    <t xml:space="preserve">ณัฐพร โคสัย </t>
  </si>
  <si>
    <t xml:space="preserve">ณัฐพล จิตเย็น </t>
  </si>
  <si>
    <t xml:space="preserve">ณัฐภรณ์ ตีระพงษ์ </t>
  </si>
  <si>
    <t xml:space="preserve">ณัฐยมล กาลพฤกษ์ </t>
  </si>
  <si>
    <t xml:space="preserve">ณัฐรัตน์ สุตะพันธ์ </t>
  </si>
  <si>
    <t xml:space="preserve">ณัฐฤดา สุพรรณ </t>
  </si>
  <si>
    <t xml:space="preserve">ณัฐวรรณ กาญจนพัฒน์ </t>
  </si>
  <si>
    <t xml:space="preserve">ณัฐสุดา สมสุข </t>
  </si>
  <si>
    <t xml:space="preserve">ดรุณี ขีรัมย์ </t>
  </si>
  <si>
    <t xml:space="preserve">ดรุณี บึงไสย </t>
  </si>
  <si>
    <t xml:space="preserve">ดวงกมล ดงแดง </t>
  </si>
  <si>
    <t xml:space="preserve">ดวงกมล อินทร์ตา </t>
  </si>
  <si>
    <t xml:space="preserve">ดวงแก้วนวรัตน์ สมหมาย </t>
  </si>
  <si>
    <t xml:space="preserve">ดวงใจ ไพรบึง </t>
  </si>
  <si>
    <t xml:space="preserve">ดวงหทัย พรมงาม </t>
  </si>
  <si>
    <t xml:space="preserve">ดารารัตน์ ไชยพิมพ์ </t>
  </si>
  <si>
    <t xml:space="preserve">ดาริน อินทะโชติ </t>
  </si>
  <si>
    <t xml:space="preserve">ดารินทร์ รักคำทอง </t>
  </si>
  <si>
    <t xml:space="preserve">เดชฤทธิ์ ไชยนะรา </t>
  </si>
  <si>
    <t xml:space="preserve">เดโชพล โทแหล่ง </t>
  </si>
  <si>
    <t xml:space="preserve">เดือนฉาย บุญมาชู </t>
  </si>
  <si>
    <t xml:space="preserve">ตวงทอง ไชยศรีษะ </t>
  </si>
  <si>
    <t xml:space="preserve">เตือนจิตต์ สระทอง </t>
  </si>
  <si>
    <t xml:space="preserve">ทรงสิทธิ์ ท่อนจันทร์ </t>
  </si>
  <si>
    <t xml:space="preserve">ทวีศักดิ์ สมนึก </t>
  </si>
  <si>
    <t xml:space="preserve">ทศพร หนูบุญมาก </t>
  </si>
  <si>
    <t xml:space="preserve">ทัศนีย์ เจริญชัย </t>
  </si>
  <si>
    <t xml:space="preserve">ทินกร บุญสาลี </t>
  </si>
  <si>
    <t xml:space="preserve">ทิพรวี บุญไสว </t>
  </si>
  <si>
    <t xml:space="preserve">ทิพสุวรรณ ไตรวุฒิ </t>
  </si>
  <si>
    <t xml:space="preserve">ทิยาภรณ์ จันทร์นวม </t>
  </si>
  <si>
    <t xml:space="preserve">เทพบรรจง ทวีพงษ์ </t>
  </si>
  <si>
    <t xml:space="preserve">เทียนทอง ยืนยั่ง </t>
  </si>
  <si>
    <t xml:space="preserve">ธนกฤต ยุ่นฉลาด </t>
  </si>
  <si>
    <t xml:space="preserve">ธนบรรณ ชื่นชาย </t>
  </si>
  <si>
    <t xml:space="preserve">ธนพร โคตรสาลี </t>
  </si>
  <si>
    <t xml:space="preserve">ธนพล สิมนาม </t>
  </si>
  <si>
    <t xml:space="preserve">ธนารักษ์ แซ่โค้ว </t>
  </si>
  <si>
    <t xml:space="preserve">ธนิตา เลื่อนฤทธิ์ </t>
  </si>
  <si>
    <t xml:space="preserve">ธนินท์ธร สกุลนิธิวัฒน์ </t>
  </si>
  <si>
    <t xml:space="preserve">ธรรมพร สายแก้ว </t>
  </si>
  <si>
    <t xml:space="preserve">ธวัลพร ชุบขุนทด </t>
  </si>
  <si>
    <t xml:space="preserve">ธัญญารัตน์ วงชมภู </t>
  </si>
  <si>
    <t xml:space="preserve">ธัญลดา อุดด้วง </t>
  </si>
  <si>
    <t xml:space="preserve">ธิดาพร การุณ </t>
  </si>
  <si>
    <t xml:space="preserve">ธิดารัตน์ ไก่แก้ว </t>
  </si>
  <si>
    <t xml:space="preserve">ธิดารัตน์ บุญโสม </t>
  </si>
  <si>
    <t xml:space="preserve">ธิดารัตน์ พรพันธ์ </t>
  </si>
  <si>
    <t xml:space="preserve">ธิดารัตน์ สิมศรี </t>
  </si>
  <si>
    <t xml:space="preserve">ธิดารัตน์ อินทวงค์ </t>
  </si>
  <si>
    <t xml:space="preserve">ธิตินันท์ ปรือปรัง </t>
  </si>
  <si>
    <t xml:space="preserve">ธิมาพร ไพรบึง </t>
  </si>
  <si>
    <t xml:space="preserve">ธีรภัทร คำสุมาลี </t>
  </si>
  <si>
    <t xml:space="preserve">ธีรวรรณ สุนทร </t>
  </si>
  <si>
    <t xml:space="preserve">ธีรวัฒน์ บุญเหลื่อม </t>
  </si>
  <si>
    <t xml:space="preserve">ธีระ แหวนหล่อ </t>
  </si>
  <si>
    <t xml:space="preserve">ธีระพงษ์ ไพรวงษ์ </t>
  </si>
  <si>
    <t xml:space="preserve">ธีรากานต์ วิชา </t>
  </si>
  <si>
    <t xml:space="preserve">นฏกร บัวศรี </t>
  </si>
  <si>
    <t xml:space="preserve">นนทรี พรมจันทร์ </t>
  </si>
  <si>
    <t xml:space="preserve">นพเก้า ป้องสอน </t>
  </si>
  <si>
    <t xml:space="preserve">นพพร อัศวภูวตานนท์ </t>
  </si>
  <si>
    <t xml:space="preserve">นพรัตน์ บัวส่อง </t>
  </si>
  <si>
    <t xml:space="preserve">นภัทสร กิ่งเกษ </t>
  </si>
  <si>
    <t xml:space="preserve">นภัสวรรณ กัณหา </t>
  </si>
  <si>
    <t xml:space="preserve">นภาพร โพธิวัฒน์ </t>
  </si>
  <si>
    <t xml:space="preserve">นรภัทร นามสมุทรานุกูล </t>
  </si>
  <si>
    <t xml:space="preserve">นรภัทร บุญยง </t>
  </si>
  <si>
    <t xml:space="preserve">นรังสรรค์ กำเนิดสิงห์ </t>
  </si>
  <si>
    <t xml:space="preserve">นราศักดิ์ เครือวัลย์ </t>
  </si>
  <si>
    <t xml:space="preserve">นราสิทธิ์ อุตราช </t>
  </si>
  <si>
    <t xml:space="preserve">นรินทร์ พันธุชาติ </t>
  </si>
  <si>
    <t xml:space="preserve">นริศรา บัวบุญ </t>
  </si>
  <si>
    <t xml:space="preserve">นริศรา ภูมิสถาน </t>
  </si>
  <si>
    <t xml:space="preserve">นริสรา ดวงไข </t>
  </si>
  <si>
    <t xml:space="preserve">นรีรัตน์ มาลุน </t>
  </si>
  <si>
    <t xml:space="preserve">นฤมล นัยเนตร </t>
  </si>
  <si>
    <t xml:space="preserve">นลินี จันทนา </t>
  </si>
  <si>
    <t xml:space="preserve">นลินี ทองใบ </t>
  </si>
  <si>
    <t xml:space="preserve">นวลพรรณ บังคม </t>
  </si>
  <si>
    <t xml:space="preserve">นัญชนิฎา ดอกพอง </t>
  </si>
  <si>
    <t xml:space="preserve">นัฐฐาภรณ์ สอนนาค </t>
  </si>
  <si>
    <t xml:space="preserve">นัฐปกร ขุนพันธ์ </t>
  </si>
  <si>
    <t xml:space="preserve">นัทธมน โนนสังข์ </t>
  </si>
  <si>
    <t xml:space="preserve">นันทกา เสากลาง </t>
  </si>
  <si>
    <t xml:space="preserve">นันทกาญจน์ ธรรมะ </t>
  </si>
  <si>
    <t xml:space="preserve">นันท์นภัส ใจเอื้อ </t>
  </si>
  <si>
    <t xml:space="preserve">นันทนัช ศรีวิรมย์ </t>
  </si>
  <si>
    <t xml:space="preserve">นันทนา สายทอง </t>
  </si>
  <si>
    <t xml:space="preserve">นันทิตา สุทธิประภา </t>
  </si>
  <si>
    <t xml:space="preserve">นันธิดา ไชยนะรา </t>
  </si>
  <si>
    <t xml:space="preserve">นัยนา นีระเสน </t>
  </si>
  <si>
    <t xml:space="preserve">นาตยา สุภาพ </t>
  </si>
  <si>
    <t xml:space="preserve">นารี ทองขาว </t>
  </si>
  <si>
    <t xml:space="preserve">นารีรัตน์ ทองเสน </t>
  </si>
  <si>
    <t xml:space="preserve">น้ำทิพย์ ม้าเฒ่า </t>
  </si>
  <si>
    <t xml:space="preserve">นิคม กิ่งแก้ว </t>
  </si>
  <si>
    <t xml:space="preserve">นิตย์ โพธิ์สีดา </t>
  </si>
  <si>
    <t xml:space="preserve">นิตยา คำสัตย์ </t>
  </si>
  <si>
    <t xml:space="preserve">นิตยา จันบุญมา </t>
  </si>
  <si>
    <t xml:space="preserve">นิตยา บุญสิม </t>
  </si>
  <si>
    <t xml:space="preserve">นิตยา ประทุม </t>
  </si>
  <si>
    <t xml:space="preserve">นิตยา วรศิริ </t>
  </si>
  <si>
    <t xml:space="preserve">นิตยา สิมมา </t>
  </si>
  <si>
    <t xml:space="preserve">นิตยา หมื่นสอน </t>
  </si>
  <si>
    <t xml:space="preserve">นิธิกร เที่ยงทัศน์ </t>
  </si>
  <si>
    <t xml:space="preserve">นิธิวัชร สมาน </t>
  </si>
  <si>
    <t xml:space="preserve">นิพนธ์ อุททาพงษ์ </t>
  </si>
  <si>
    <t xml:space="preserve">นิพาดา หงษ์อินทร์ </t>
  </si>
  <si>
    <t xml:space="preserve">นิภาพร บุรินทร์ </t>
  </si>
  <si>
    <t xml:space="preserve">นิภาพร พิมพ์ชัย </t>
  </si>
  <si>
    <t xml:space="preserve">นิภาพรรณ ธราพร </t>
  </si>
  <si>
    <t xml:space="preserve">นิภาภรณ์ วงค์อนันต์ </t>
  </si>
  <si>
    <t xml:space="preserve">นิภาวัลย์ พลคช </t>
  </si>
  <si>
    <t xml:space="preserve">นิวรักษ์ บุญเหลือง </t>
  </si>
  <si>
    <t xml:space="preserve">นิวัฒชัย อุ้มบุญ </t>
  </si>
  <si>
    <t xml:space="preserve">นิศารัตน์ นิมิตรหมื่นไวย์ </t>
  </si>
  <si>
    <t xml:space="preserve">นิษฐกา แสวงบุญ </t>
  </si>
  <si>
    <t xml:space="preserve">นิสากร ศิริญาณ </t>
  </si>
  <si>
    <t xml:space="preserve">นิสาพร กุดหอม </t>
  </si>
  <si>
    <t xml:space="preserve">นุชจรี มงคลแก้ว </t>
  </si>
  <si>
    <t xml:space="preserve">นุชจรี สาระ </t>
  </si>
  <si>
    <t xml:space="preserve">นุชนภา สุทธิโท </t>
  </si>
  <si>
    <t xml:space="preserve">นุชรีย์ พงษ์ภา </t>
  </si>
  <si>
    <t xml:space="preserve">เนตรชนก อินธิเดช </t>
  </si>
  <si>
    <t xml:space="preserve">เนตรนภา วิเศษสังข์ </t>
  </si>
  <si>
    <t xml:space="preserve">เนาวดี อุดมสุข </t>
  </si>
  <si>
    <t xml:space="preserve">บดินทร์ สายโรจน์ </t>
  </si>
  <si>
    <t xml:space="preserve">บัญชร บุญทูล </t>
  </si>
  <si>
    <t xml:space="preserve">บัญชา น้อยสงวน </t>
  </si>
  <si>
    <t xml:space="preserve">บัณฑิต รามศรี </t>
  </si>
  <si>
    <t xml:space="preserve">บัณฑิต ศิลาชัย </t>
  </si>
  <si>
    <t xml:space="preserve">บุญเติม อาจหาญ </t>
  </si>
  <si>
    <t xml:space="preserve">บุญมี จับจิตร </t>
  </si>
  <si>
    <t xml:space="preserve">บุษบง หาจักร </t>
  </si>
  <si>
    <t xml:space="preserve">เบญจพร ตาอุดม </t>
  </si>
  <si>
    <t xml:space="preserve">เบ็ญจพร บุดชาติ </t>
  </si>
  <si>
    <t xml:space="preserve">เบญจมาศ กันยา </t>
  </si>
  <si>
    <t xml:space="preserve">เบญจมาศ กิ่งทอง </t>
  </si>
  <si>
    <t xml:space="preserve">เบญจวรรณ คำศรี </t>
  </si>
  <si>
    <t xml:space="preserve">เบญจวรรณ ไชยเชษฐ์ </t>
  </si>
  <si>
    <t xml:space="preserve">เบญจวรรณ ธุระพันธ์ </t>
  </si>
  <si>
    <t xml:space="preserve">ปณัฐฎา สัตรูพ่าย </t>
  </si>
  <si>
    <t xml:space="preserve">ปทุมวดี แสวงวงค์ </t>
  </si>
  <si>
    <t xml:space="preserve">ปรเมศ กะการดี </t>
  </si>
  <si>
    <t xml:space="preserve">ประชา ศรกุพันธ์ </t>
  </si>
  <si>
    <t xml:space="preserve">ประไพ ตาอุดม </t>
  </si>
  <si>
    <t xml:space="preserve">ประไพจิตร มีศรี </t>
  </si>
  <si>
    <t xml:space="preserve">ประมวล ธรรมนิยม </t>
  </si>
  <si>
    <t xml:space="preserve">ประมาณ วิรุณพันธ์ </t>
  </si>
  <si>
    <t xml:space="preserve">ประวิทย์ งามแสง </t>
  </si>
  <si>
    <t xml:space="preserve">ปรัชญา บุญยัง </t>
  </si>
  <si>
    <t xml:space="preserve">ปริญญาภรณ์ กองแก้ว </t>
  </si>
  <si>
    <t xml:space="preserve">ปรียา เรืองศรี </t>
  </si>
  <si>
    <t xml:space="preserve">ปวารณา จำปาขาว </t>
  </si>
  <si>
    <t xml:space="preserve">ปวีณา ไก่แก้ว </t>
  </si>
  <si>
    <t xml:space="preserve">ปวีณา คะหาญ </t>
  </si>
  <si>
    <t xml:space="preserve">ปวีณา บุตะเคียน </t>
  </si>
  <si>
    <t xml:space="preserve">ปวีณา มณีวงศ์ </t>
  </si>
  <si>
    <t xml:space="preserve">ปวีณา สมงาม </t>
  </si>
  <si>
    <t xml:space="preserve">ปวีณา สิงห์ซอม </t>
  </si>
  <si>
    <t xml:space="preserve">ปัทมวรรณ ชัยวิเศษ </t>
  </si>
  <si>
    <t xml:space="preserve">ปัทมา สีสอาด </t>
  </si>
  <si>
    <t xml:space="preserve">ปาลิตา สุขจันทร์ </t>
  </si>
  <si>
    <t xml:space="preserve">ปิยวดี อินทะนะ </t>
  </si>
  <si>
    <t xml:space="preserve">ปิยะนุช สุดดี </t>
  </si>
  <si>
    <t xml:space="preserve">ปุณยวีร์ นิยมวงศ์ </t>
  </si>
  <si>
    <t xml:space="preserve">ปุยฝ้าย ไชยสัตย์ </t>
  </si>
  <si>
    <t xml:space="preserve">เปียทิพย์ ท่วงที </t>
  </si>
  <si>
    <t xml:space="preserve">ผกามาศ เพ็งอุดม </t>
  </si>
  <si>
    <t xml:space="preserve">พงษ์ศิริ พิมพ์ทอง </t>
  </si>
  <si>
    <t xml:space="preserve">พชร พรมสุวรรณ </t>
  </si>
  <si>
    <t xml:space="preserve">พนารัตน์ คมใสย์ </t>
  </si>
  <si>
    <t xml:space="preserve">พนิดา บัวศรี </t>
  </si>
  <si>
    <t xml:space="preserve">พรชัย พิมพ์อ่อน </t>
  </si>
  <si>
    <t xml:space="preserve">พรทิพย์ คำเพราะ </t>
  </si>
  <si>
    <t xml:space="preserve">พรธิวา โยธาวงษ์ </t>
  </si>
  <si>
    <t xml:space="preserve">พรพิมล ภูมิลักษณ์ </t>
  </si>
  <si>
    <t xml:space="preserve">พรพิมล แสงศิริ </t>
  </si>
  <si>
    <t xml:space="preserve">พรพิลา ดวงจันทร์ </t>
  </si>
  <si>
    <t xml:space="preserve">พรเพ็ญ สายจันทร์ </t>
  </si>
  <si>
    <t xml:space="preserve">พรรณเชษฐ์ วงศ์จินตนาพร </t>
  </si>
  <si>
    <t xml:space="preserve">พรรณนรี โสระธิ </t>
  </si>
  <si>
    <t xml:space="preserve">พรรณิภา มาลาลี </t>
  </si>
  <si>
    <t xml:space="preserve">พรวิมล ใยคำ </t>
  </si>
  <si>
    <t xml:space="preserve">พรวิไล เจริญทัศน์ </t>
  </si>
  <si>
    <t xml:space="preserve">พรสิริ ภูลสวัสดิ์ </t>
  </si>
  <si>
    <t xml:space="preserve">พรสุดา นามวิชัย </t>
  </si>
  <si>
    <t xml:space="preserve">พรอนันต์ จาตูม </t>
  </si>
  <si>
    <t xml:space="preserve">พฤทชาต สารพล </t>
  </si>
  <si>
    <t xml:space="preserve">พลอยไพลิน เนื้อทอง </t>
  </si>
  <si>
    <t xml:space="preserve">พสิษฐ์ ชมยิ่ง </t>
  </si>
  <si>
    <t xml:space="preserve">พัชชา มีสมจิต </t>
  </si>
  <si>
    <t xml:space="preserve">พัชรา ไกรษี </t>
  </si>
  <si>
    <t xml:space="preserve">พัชรา คำมา </t>
  </si>
  <si>
    <t xml:space="preserve">พัชรา สิทโธ </t>
  </si>
  <si>
    <t xml:space="preserve">พัชราพร แสวงศรี </t>
  </si>
  <si>
    <t xml:space="preserve">พัชราภรณ์ นวลศิริ </t>
  </si>
  <si>
    <t xml:space="preserve">พัชรินทร์ ทวีสาร </t>
  </si>
  <si>
    <t xml:space="preserve">พัชรินทร์ ปัดสงค์ </t>
  </si>
  <si>
    <t xml:space="preserve">พัชรี ไชยเกิด </t>
  </si>
  <si>
    <t xml:space="preserve">พัชรี ปัทมะ </t>
  </si>
  <si>
    <t xml:space="preserve">พัชรี รัตวาล </t>
  </si>
  <si>
    <t xml:space="preserve">พัชรี วิไล </t>
  </si>
  <si>
    <t xml:space="preserve">พัชรี สมบูรณ์ </t>
  </si>
  <si>
    <t xml:space="preserve">พัณนิดา แก้วภักดี </t>
  </si>
  <si>
    <t xml:space="preserve">พัทรา พิมมาศ </t>
  </si>
  <si>
    <t xml:space="preserve">พัลลภ อมรเดชากุล </t>
  </si>
  <si>
    <t xml:space="preserve">พิกุลแก้ว ไชยชาญ </t>
  </si>
  <si>
    <t xml:space="preserve">พิชญาภัค โพธิ์ศรี </t>
  </si>
  <si>
    <t xml:space="preserve">พิชาดา ชัยธรรม </t>
  </si>
  <si>
    <t xml:space="preserve">พิชิตชัย นักลำทอง </t>
  </si>
  <si>
    <t xml:space="preserve">พิมพ์พรรณ แก้วพวง </t>
  </si>
  <si>
    <t xml:space="preserve">พิมพิไล ไชยหงษ์ </t>
  </si>
  <si>
    <t xml:space="preserve">พิมมณี กิ่งเพชรรัฐ </t>
  </si>
  <si>
    <t xml:space="preserve">พิมลวรรณ สาธุ </t>
  </si>
  <si>
    <t xml:space="preserve">พิรัชชัย วรรณเวช </t>
  </si>
  <si>
    <t xml:space="preserve">พิไลลักษณ์ คุสิตา </t>
  </si>
  <si>
    <t xml:space="preserve">พีระ ส่วนเสมอ </t>
  </si>
  <si>
    <t xml:space="preserve">พีระพงษ์ สีสด </t>
  </si>
  <si>
    <t xml:space="preserve">พีระวุฒิ คำน้อย </t>
  </si>
  <si>
    <t xml:space="preserve">พุ่มภิราช จันดวง </t>
  </si>
  <si>
    <t xml:space="preserve">เพ็ชรดา คัลนา </t>
  </si>
  <si>
    <t xml:space="preserve">เพชรนภาพร เวียงธรรม </t>
  </si>
  <si>
    <t xml:space="preserve">เพชรรัตน์ ดวงใจ </t>
  </si>
  <si>
    <t xml:space="preserve">เพชรรัตน์ พูลผล </t>
  </si>
  <si>
    <t xml:space="preserve">เพ็ญฤดี นามสุข </t>
  </si>
  <si>
    <t xml:space="preserve">เพ็ญศิริ คำพินิจ </t>
  </si>
  <si>
    <t xml:space="preserve">เพลินพิศ สีสัน </t>
  </si>
  <si>
    <t xml:space="preserve">เฟื่องฟ้า ยืนนาน </t>
  </si>
  <si>
    <t xml:space="preserve">ภัทธา วรรณพฤษ์ </t>
  </si>
  <si>
    <t xml:space="preserve">ภัทรวรรณ รองเมือง </t>
  </si>
  <si>
    <t xml:space="preserve">ภัทรศิลป์ พงษ์มณี </t>
  </si>
  <si>
    <t xml:space="preserve">ภัทราวรรณ ทันงาม </t>
  </si>
  <si>
    <t xml:space="preserve">ภาคินี แก้วภักดี </t>
  </si>
  <si>
    <t xml:space="preserve">ภาณุพงศ์ บุญร่วม </t>
  </si>
  <si>
    <t xml:space="preserve">ภาณุวัฒน์ คำกองแก้ว </t>
  </si>
  <si>
    <t xml:space="preserve">ภาวิณี จิตมั่น </t>
  </si>
  <si>
    <t xml:space="preserve">ภาวิณีย์ ทองแพรว </t>
  </si>
  <si>
    <t xml:space="preserve">ภิญโญ บุญทน </t>
  </si>
  <si>
    <t xml:space="preserve">มงคล ผาระสิทธิ์ </t>
  </si>
  <si>
    <t xml:space="preserve">มณีนุช เวระนะ </t>
  </si>
  <si>
    <t xml:space="preserve">มนตรี คำเนตร </t>
  </si>
  <si>
    <t xml:space="preserve">มยุรา ไชยศรีษะ </t>
  </si>
  <si>
    <t xml:space="preserve">มลิวัลย์ เขียนวงศ์ </t>
  </si>
  <si>
    <t xml:space="preserve">มาฆมาศ พงษ์ธนู </t>
  </si>
  <si>
    <t xml:space="preserve">มานิต ดีจันเหนือ </t>
  </si>
  <si>
    <t xml:space="preserve">มาริสา ไชยโชติ </t>
  </si>
  <si>
    <t xml:space="preserve">มาริสา พวงแก้ว </t>
  </si>
  <si>
    <t xml:space="preserve">มิชาดา สมบัน </t>
  </si>
  <si>
    <t xml:space="preserve">มีนาวดี นีละเสน </t>
  </si>
  <si>
    <t xml:space="preserve">มุทิตา ชุมจันทร์ </t>
  </si>
  <si>
    <t xml:space="preserve">มุธิตา สืบสาร </t>
  </si>
  <si>
    <t xml:space="preserve">เมรินทร์ นวลละออง </t>
  </si>
  <si>
    <t xml:space="preserve">ยุพา รจนัย </t>
  </si>
  <si>
    <t xml:space="preserve">ยุพิน อินทา </t>
  </si>
  <si>
    <t xml:space="preserve">ยุภาพร ดีใจ </t>
  </si>
  <si>
    <t xml:space="preserve">ยุวดี ทวีชาติ </t>
  </si>
  <si>
    <t xml:space="preserve">ยุวดี พงค์ษาปาน </t>
  </si>
  <si>
    <t xml:space="preserve">ยุวดี ฤาษี </t>
  </si>
  <si>
    <t xml:space="preserve">เยาวดี ใยทอน </t>
  </si>
  <si>
    <t xml:space="preserve">เยาวภา เจริญทรัพย์ </t>
  </si>
  <si>
    <t xml:space="preserve">เยาวลักษณ์ มีคุณ </t>
  </si>
  <si>
    <t xml:space="preserve">รจนี สุธาตุ </t>
  </si>
  <si>
    <t xml:space="preserve">รมณีย์ ไชยคุณ </t>
  </si>
  <si>
    <t xml:space="preserve">รมัณยา โทนุบล </t>
  </si>
  <si>
    <t xml:space="preserve">รวีวรรณ จันทอง </t>
  </si>
  <si>
    <t xml:space="preserve">รวีวรรณ บุญสิงห์ </t>
  </si>
  <si>
    <t xml:space="preserve">รสรินทร์ จูมคำ </t>
  </si>
  <si>
    <t xml:space="preserve">รสสุคนธ์ สุวรรณกูฏ </t>
  </si>
  <si>
    <t xml:space="preserve">ระพีพร สมจันทร์ </t>
  </si>
  <si>
    <t xml:space="preserve">ระวิวรรณ จันทร์หอม </t>
  </si>
  <si>
    <t xml:space="preserve">ระวิศรี ฉิมทอง </t>
  </si>
  <si>
    <t xml:space="preserve">รัชฎาพร พิมมัดสา </t>
  </si>
  <si>
    <t xml:space="preserve">รัชฎาภรณ์ บุญเกิ่ง </t>
  </si>
  <si>
    <t xml:space="preserve">รัชนีกร เรืองหงษา </t>
  </si>
  <si>
    <t xml:space="preserve">รัชพร อุ่นอ่อน </t>
  </si>
  <si>
    <t xml:space="preserve">รัตติกร นวลสังข์ </t>
  </si>
  <si>
    <t xml:space="preserve">รัตติกาล เกษร </t>
  </si>
  <si>
    <t xml:space="preserve">รัตติกาล รัตนะวัน </t>
  </si>
  <si>
    <t xml:space="preserve">รัตติพร บุษบา </t>
  </si>
  <si>
    <t xml:space="preserve">รัตติยา บัวหลาย </t>
  </si>
  <si>
    <t xml:space="preserve">รัตนชัย นวลมะณี </t>
  </si>
  <si>
    <t xml:space="preserve">รัตน์สุดา สิมณี </t>
  </si>
  <si>
    <t xml:space="preserve">รัตนา นวลสาย </t>
  </si>
  <si>
    <t xml:space="preserve">รัตนา บัวจันทร์ </t>
  </si>
  <si>
    <t xml:space="preserve">ราตรี จงจำ </t>
  </si>
  <si>
    <t xml:space="preserve">รุ่งตะวัน สังขพงษ์ </t>
  </si>
  <si>
    <t xml:space="preserve">รุ่งทิวา ผาแก้ว </t>
  </si>
  <si>
    <t xml:space="preserve">รุ่งนภา กุศรี </t>
  </si>
  <si>
    <t xml:space="preserve">รุ่งนิภา ปิยวงษ์ </t>
  </si>
  <si>
    <t xml:space="preserve">เรณุกา บุญภา </t>
  </si>
  <si>
    <t xml:space="preserve">เรไร หงษ์กลาง </t>
  </si>
  <si>
    <t xml:space="preserve">เรไร อุทา </t>
  </si>
  <si>
    <t xml:space="preserve">ฤทัยรัตน์ ใยอุ่น </t>
  </si>
  <si>
    <t xml:space="preserve">ลลินี คำทา </t>
  </si>
  <si>
    <t xml:space="preserve">ละออง บุญพูน </t>
  </si>
  <si>
    <t xml:space="preserve">ลัดดา จันทร์พูล </t>
  </si>
  <si>
    <t xml:space="preserve">ลัดดาวงค์ นามวิลา </t>
  </si>
  <si>
    <t xml:space="preserve">ลัดดาวัลย์ สิงคะเณย์ </t>
  </si>
  <si>
    <t xml:space="preserve">ลำพูล ศรีบันดิษ </t>
  </si>
  <si>
    <t xml:space="preserve">วนิดา คำแสน </t>
  </si>
  <si>
    <t xml:space="preserve">วนิดา บุญราช </t>
  </si>
  <si>
    <t xml:space="preserve">วนิดา บุตะเคียน </t>
  </si>
  <si>
    <t xml:space="preserve">วรกานต์ คำเอี่ยม </t>
  </si>
  <si>
    <t xml:space="preserve">วรนุช บัวหอม </t>
  </si>
  <si>
    <t xml:space="preserve">วรรณกานต์ คำจันทร์ </t>
  </si>
  <si>
    <t xml:space="preserve">วรรณทนี สอนศรี </t>
  </si>
  <si>
    <t xml:space="preserve">วรรณนภา มะลิทอง </t>
  </si>
  <si>
    <t xml:space="preserve">วรรณพร ขาวสำลี </t>
  </si>
  <si>
    <t xml:space="preserve">วรรณสิกา ศรีสมบูรณ์ </t>
  </si>
  <si>
    <t xml:space="preserve">วรรณิภา โคสา </t>
  </si>
  <si>
    <t xml:space="preserve">วรรณิศา สายเนตร </t>
  </si>
  <si>
    <t xml:space="preserve">วรรณิสา สองสี </t>
  </si>
  <si>
    <t xml:space="preserve">วรวิทย์ ศรีลาชัย </t>
  </si>
  <si>
    <t xml:space="preserve">วรวิทย์ อินทร์คำ </t>
  </si>
  <si>
    <t xml:space="preserve">วรัญญา คำมาลี </t>
  </si>
  <si>
    <t xml:space="preserve">วรัญญา นาคญวน </t>
  </si>
  <si>
    <t xml:space="preserve">วราภรณ์ บุตรกูล </t>
  </si>
  <si>
    <t xml:space="preserve">วราภรณ์ บุตะเคียน </t>
  </si>
  <si>
    <t xml:space="preserve">วราภรณ์ สีโวหะ </t>
  </si>
  <si>
    <t xml:space="preserve">วสันต์ นิลมงคล </t>
  </si>
  <si>
    <t xml:space="preserve">วัชราภรณ์ คำผง </t>
  </si>
  <si>
    <t xml:space="preserve">วัชรินทร์ เกษม </t>
  </si>
  <si>
    <t xml:space="preserve">วัชรี ศรีพูล </t>
  </si>
  <si>
    <t xml:space="preserve">วันเฉลิม จันทะไพร </t>
  </si>
  <si>
    <t xml:space="preserve">วันเฉลิม เพ็ญรัตน์ </t>
  </si>
  <si>
    <t xml:space="preserve">วันทนา มังษา </t>
  </si>
  <si>
    <t xml:space="preserve">วันทิวา ไถวเลิศ </t>
  </si>
  <si>
    <t xml:space="preserve">วันนิสา จันแก้ว </t>
  </si>
  <si>
    <t xml:space="preserve">วันเพ็ญ มณีวรรณ </t>
  </si>
  <si>
    <t xml:space="preserve">วันวิสาข์ ดอนเหลือม </t>
  </si>
  <si>
    <t xml:space="preserve">วัลลภ สมบัติ </t>
  </si>
  <si>
    <t xml:space="preserve">วารุณี ชมเมือง </t>
  </si>
  <si>
    <t xml:space="preserve">วาสนา พิลัย </t>
  </si>
  <si>
    <t xml:space="preserve">วิจิตรา วิรัตนนันท์ </t>
  </si>
  <si>
    <t xml:space="preserve">วิจิตรา สารศรี </t>
  </si>
  <si>
    <t xml:space="preserve">วิจิตรา เสียงดี </t>
  </si>
  <si>
    <t xml:space="preserve">วิชชุดา บัวใหญ่ </t>
  </si>
  <si>
    <t xml:space="preserve">วิชุดา แถวทัศน์ </t>
  </si>
  <si>
    <t xml:space="preserve">วิชุดา สายเหล็ก </t>
  </si>
  <si>
    <t xml:space="preserve">วิชุดา อำนวย </t>
  </si>
  <si>
    <t xml:space="preserve">วิเชียร อ้วนศิลา </t>
  </si>
  <si>
    <t xml:space="preserve">วิทวัส วิเศษหมื่น </t>
  </si>
  <si>
    <t xml:space="preserve">วินัฐ โยโพธิ์ </t>
  </si>
  <si>
    <t xml:space="preserve">วิภาดา ชูศรีเสริฐ </t>
  </si>
  <si>
    <t xml:space="preserve">วิภาพร ดอนละครขวา </t>
  </si>
  <si>
    <t xml:space="preserve">วิภาพร โสพันธ์ </t>
  </si>
  <si>
    <t xml:space="preserve">วิภาพร หลักงาม </t>
  </si>
  <si>
    <t xml:space="preserve">วิภาวดี จันทเสน </t>
  </si>
  <si>
    <t xml:space="preserve">วิมล ผมคำ </t>
  </si>
  <si>
    <t xml:space="preserve">วิมล สร้อยผาบ </t>
  </si>
  <si>
    <t xml:space="preserve">วิราพร โสภา </t>
  </si>
  <si>
    <t xml:space="preserve">วิราภรณ์ แก้วแดง </t>
  </si>
  <si>
    <t xml:space="preserve">วิลาวัณย์ แววศรี </t>
  </si>
  <si>
    <t xml:space="preserve">วิลาวัณย์ แสวงวงศ์ </t>
  </si>
  <si>
    <t xml:space="preserve">วิลาวัลย์ เกษี </t>
  </si>
  <si>
    <t xml:space="preserve">วิลาวัลย์ ทองแพรว </t>
  </si>
  <si>
    <t xml:space="preserve">วิไล พงษ์ธนู </t>
  </si>
  <si>
    <t xml:space="preserve">วิไลวรรณ สมสมัย </t>
  </si>
  <si>
    <t xml:space="preserve">วิไลวรรณ เหลี่ยมทอง </t>
  </si>
  <si>
    <t xml:space="preserve">วิศวะ สุขหุ้ม </t>
  </si>
  <si>
    <t xml:space="preserve">วิษณุศักดิ์ วงศ์จินตนาพร </t>
  </si>
  <si>
    <t xml:space="preserve">วีรนนท์ โสภาบุตร </t>
  </si>
  <si>
    <t xml:space="preserve">วีรภัทร ทุมมา </t>
  </si>
  <si>
    <t xml:space="preserve">วีระชน เมืองจันทร์ </t>
  </si>
  <si>
    <t xml:space="preserve">วีระญา ขันแก้ว </t>
  </si>
  <si>
    <t xml:space="preserve">วุฒิกร สายยา </t>
  </si>
  <si>
    <t xml:space="preserve">วุฒิไกร คำผุย </t>
  </si>
  <si>
    <t xml:space="preserve">วุฒิไกร จักรวรรณพร </t>
  </si>
  <si>
    <t xml:space="preserve">วุฒิไกร แสงทอง </t>
  </si>
  <si>
    <t xml:space="preserve">วุฒิชัย บัวงาม </t>
  </si>
  <si>
    <t xml:space="preserve">วุฒิชัย บุตราช </t>
  </si>
  <si>
    <t xml:space="preserve">วุฒินันท์ บุสภาค </t>
  </si>
  <si>
    <t xml:space="preserve">เวธนี เพิ่มลาภ </t>
  </si>
  <si>
    <t xml:space="preserve">ศกลรัตน์ จิตต์วรวัฒน์ </t>
  </si>
  <si>
    <t xml:space="preserve">ศรเพชร ดัดถุยาวัด </t>
  </si>
  <si>
    <t xml:space="preserve">ศรีจรัส หินกอง </t>
  </si>
  <si>
    <t xml:space="preserve">ศรีวิลาส จิ๋วจู๋ </t>
  </si>
  <si>
    <t xml:space="preserve">ศรีสุดา แท่งทอง </t>
  </si>
  <si>
    <t xml:space="preserve">ศศิกานดา พงษ์ขจร </t>
  </si>
  <si>
    <t xml:space="preserve">ศศิธร อินธิเดช </t>
  </si>
  <si>
    <t xml:space="preserve">ศศิวิมล มั่นเจริญ </t>
  </si>
  <si>
    <t xml:space="preserve">ศักดิ์ชัย วงค์ขันธ์ </t>
  </si>
  <si>
    <t xml:space="preserve">ศิรประภา สว่างภพ </t>
  </si>
  <si>
    <t xml:space="preserve">ศิราณี โพธิ์ชัย </t>
  </si>
  <si>
    <t xml:space="preserve">ศิริขวัญ ทองยุ้น </t>
  </si>
  <si>
    <t xml:space="preserve">ศิริญา ใจแก้ว </t>
  </si>
  <si>
    <t xml:space="preserve">ศิริญานันท์ วันทวี </t>
  </si>
  <si>
    <t xml:space="preserve">ศิรินภา ผุดผาย </t>
  </si>
  <si>
    <t xml:space="preserve">ศิรินารถ เจริญ </t>
  </si>
  <si>
    <t xml:space="preserve">ศิริพร ลาลับ </t>
  </si>
  <si>
    <t xml:space="preserve">ศิริพร หมื่นสุข </t>
  </si>
  <si>
    <t xml:space="preserve">ศิริพร ออมชมภู </t>
  </si>
  <si>
    <t xml:space="preserve">ศิริรัตน์ บุญรินทร์ </t>
  </si>
  <si>
    <t xml:space="preserve">ศิริรัตน์ บุตะเคียน </t>
  </si>
  <si>
    <t xml:space="preserve">ศิริรัตน์ ประสานพันธ์ </t>
  </si>
  <si>
    <t xml:space="preserve">ศิริลักษณ์ งามเจริญ </t>
  </si>
  <si>
    <t xml:space="preserve">ศิโรรัตน์ โกศล </t>
  </si>
  <si>
    <t xml:space="preserve">ศุภชญานันทน์ บุญกันหา </t>
  </si>
  <si>
    <t xml:space="preserve">ศุภชัย บัวภา </t>
  </si>
  <si>
    <t xml:space="preserve">ศุภเชษฐ์ แสงใส </t>
  </si>
  <si>
    <t xml:space="preserve">ศุภรดา พวงพุ่ม </t>
  </si>
  <si>
    <t xml:space="preserve">ศุภรักษ์ บุตรภักดี </t>
  </si>
  <si>
    <t xml:space="preserve">สกุลตรา อ่อนคำ </t>
  </si>
  <si>
    <t xml:space="preserve">สกุลรัตน์ พุ่มจันทร์ </t>
  </si>
  <si>
    <t xml:space="preserve">สกุลรัตน์ ศรีกุล </t>
  </si>
  <si>
    <t xml:space="preserve">สดุดี ทวีฉลาด </t>
  </si>
  <si>
    <t xml:space="preserve">สถาพร ทาดาวงษา </t>
  </si>
  <si>
    <t xml:space="preserve">สถาพร รัชสี </t>
  </si>
  <si>
    <t xml:space="preserve">สถิตย์ ศรีนวล </t>
  </si>
  <si>
    <t xml:space="preserve">สนิท ศรีทะเสน </t>
  </si>
  <si>
    <t xml:space="preserve">สภา แก้วพวง </t>
  </si>
  <si>
    <t xml:space="preserve">สมบัติ พละศักดิ์ </t>
  </si>
  <si>
    <t xml:space="preserve">สมพร ดาศรี </t>
  </si>
  <si>
    <t xml:space="preserve">สมพร ภาษี </t>
  </si>
  <si>
    <t xml:space="preserve">สมพร ภูมี </t>
  </si>
  <si>
    <t xml:space="preserve">สมฤดี เกยมาศ </t>
  </si>
  <si>
    <t xml:space="preserve">สมฤดี เควันดี </t>
  </si>
  <si>
    <t xml:space="preserve">สมฤทัย เกษอินทร์ษา </t>
  </si>
  <si>
    <t xml:space="preserve">สมศักดิ์ คำเหมา </t>
  </si>
  <si>
    <t xml:space="preserve">สมหญิง เว็งอาจ </t>
  </si>
  <si>
    <t xml:space="preserve">สมหมาย พลหาญ </t>
  </si>
  <si>
    <t xml:space="preserve">สร้อยสุดา สิทธิศร </t>
  </si>
  <si>
    <t xml:space="preserve">สรารัตน์ พรมนวล </t>
  </si>
  <si>
    <t xml:space="preserve">สราวุธ เกตุแก้วเกลี้ยง </t>
  </si>
  <si>
    <t xml:space="preserve">สันติภาพ ภิรมย์ตระกูล </t>
  </si>
  <si>
    <t xml:space="preserve">สันติสุข ชูกำแพง </t>
  </si>
  <si>
    <t xml:space="preserve">สายฝน สมหมั่น </t>
  </si>
  <si>
    <t xml:space="preserve">สายลม พิทยานุกูลทรัพย์ </t>
  </si>
  <si>
    <t xml:space="preserve">สาวิตรี บุญแก้ว </t>
  </si>
  <si>
    <t xml:space="preserve">สาวิตรี ผมหอม </t>
  </si>
  <si>
    <t xml:space="preserve">สิริวิมล ใจหวัง </t>
  </si>
  <si>
    <t xml:space="preserve">สุกัญญา กุลคำ </t>
  </si>
  <si>
    <t xml:space="preserve">สุกัญญา แก้วกิ่ง </t>
  </si>
  <si>
    <t xml:space="preserve">สุกัญญา คำสม </t>
  </si>
  <si>
    <t xml:space="preserve">สุกัญญา บุญเรือง </t>
  </si>
  <si>
    <t xml:space="preserve">สุกัญญา พิมพ์ทอง </t>
  </si>
  <si>
    <t xml:space="preserve">สุกัญญา เภาศิริ </t>
  </si>
  <si>
    <t xml:space="preserve">สุกัญญา ระหาร </t>
  </si>
  <si>
    <t xml:space="preserve">สุกัญญา วงสะเด็จ </t>
  </si>
  <si>
    <t xml:space="preserve">สุกัลยา นามบุตร </t>
  </si>
  <si>
    <t xml:space="preserve">สุกัลยา สีแสด </t>
  </si>
  <si>
    <t xml:space="preserve">สุกานดา หวังสุข </t>
  </si>
  <si>
    <t xml:space="preserve">สุขใจ ปัสโส </t>
  </si>
  <si>
    <t xml:space="preserve">สุจิตรา คำสัตย์ </t>
  </si>
  <si>
    <t xml:space="preserve">สุณิสา วรเลิศ </t>
  </si>
  <si>
    <t xml:space="preserve">สุดาพร จันทะสอน </t>
  </si>
  <si>
    <t xml:space="preserve">สุดารัตน์ คำแพง </t>
  </si>
  <si>
    <t xml:space="preserve">สุดารัตน์ ติงชาติ </t>
  </si>
  <si>
    <t xml:space="preserve">สุดารัตน์ ปรือปรัง </t>
  </si>
  <si>
    <t xml:space="preserve">สุดารัตน์ ผิวจันทร์ </t>
  </si>
  <si>
    <t xml:space="preserve">สุดารัตน์ แหวนเงิน </t>
  </si>
  <si>
    <t xml:space="preserve">สุดาวรรณ สิมลี </t>
  </si>
  <si>
    <t xml:space="preserve">สุทธาศินีย์ สมนึก </t>
  </si>
  <si>
    <t xml:space="preserve">สุทธิรักษ์ โยธี </t>
  </si>
  <si>
    <t xml:space="preserve">สุธันยา ภูพูล </t>
  </si>
  <si>
    <t xml:space="preserve">สุธาทิพย์ ผาหอม </t>
  </si>
  <si>
    <t xml:space="preserve">สุธาสินี ชาลี </t>
  </si>
  <si>
    <t xml:space="preserve">สุธาสินี ระทะมาตย์ </t>
  </si>
  <si>
    <t xml:space="preserve">สุนันทา กุลวุฒิ </t>
  </si>
  <si>
    <t xml:space="preserve">สุนันทา มูลคำ </t>
  </si>
  <si>
    <t xml:space="preserve">สุนิษา จำปากุล </t>
  </si>
  <si>
    <t xml:space="preserve">สุนิษา ประพันธ์ </t>
  </si>
  <si>
    <t xml:space="preserve">สุนิษา สีส่วน </t>
  </si>
  <si>
    <t xml:space="preserve">สุนิสา คงสิม </t>
  </si>
  <si>
    <t xml:space="preserve">สุนิสา ใจตรง </t>
  </si>
  <si>
    <t xml:space="preserve">สุนิสา สุระเสน </t>
  </si>
  <si>
    <t xml:space="preserve">สุนิสา หวาสุข </t>
  </si>
  <si>
    <t xml:space="preserve">สุนี พะโสม </t>
  </si>
  <si>
    <t xml:space="preserve">สุปราณี จิตโชติ </t>
  </si>
  <si>
    <t xml:space="preserve">สุปราณี เชื้อสา </t>
  </si>
  <si>
    <t xml:space="preserve">สุปราณี ไชยปัญญา </t>
  </si>
  <si>
    <t xml:space="preserve">สุปราณี เนตรภักดี </t>
  </si>
  <si>
    <t xml:space="preserve">สุปรียา เพี้ยพรมมา </t>
  </si>
  <si>
    <t xml:space="preserve">สุพรรณี เทียมทอง </t>
  </si>
  <si>
    <t xml:space="preserve">สุพรรณี วรรณทวี </t>
  </si>
  <si>
    <t xml:space="preserve">สุพรรษา แจ่มสงค์ </t>
  </si>
  <si>
    <t xml:space="preserve">สุพรรษา สมพงษ์ </t>
  </si>
  <si>
    <t xml:space="preserve">สุพรรษา สว่างภพ </t>
  </si>
  <si>
    <t xml:space="preserve">สุพัตรา เตชะสุน </t>
  </si>
  <si>
    <t xml:space="preserve">สุพัตรา ราษี </t>
  </si>
  <si>
    <t xml:space="preserve">สุพัตรา ศรีมาวงษ์ </t>
  </si>
  <si>
    <t xml:space="preserve">สุภาดา แก้วคำ </t>
  </si>
  <si>
    <t xml:space="preserve">สุภาพร เมืองกลาง </t>
  </si>
  <si>
    <t xml:space="preserve">สุภาภรณ์ ผามะณี </t>
  </si>
  <si>
    <t xml:space="preserve">สุภาภรณ์ วงษ์ภักดี </t>
  </si>
  <si>
    <t xml:space="preserve">สุภารัตน์ เกตุมา </t>
  </si>
  <si>
    <t xml:space="preserve">สุภารัตน์ ไชยโคตร </t>
  </si>
  <si>
    <t xml:space="preserve">สุภารัตน์ มะณู </t>
  </si>
  <si>
    <t xml:space="preserve">สุภาวดี ทวีชาติ </t>
  </si>
  <si>
    <t xml:space="preserve">สุภาวดี ทองทับ </t>
  </si>
  <si>
    <t xml:space="preserve">สุภาวดี ทองสุข </t>
  </si>
  <si>
    <t xml:space="preserve">สุภาวดี ศรีระษา </t>
  </si>
  <si>
    <t xml:space="preserve">สุรชัย สุวรรณา </t>
  </si>
  <si>
    <t xml:space="preserve">สุริวรรณ บุญสม </t>
  </si>
  <si>
    <t xml:space="preserve">สุรีวรรณ บุญขาว </t>
  </si>
  <si>
    <t xml:space="preserve">สุลัดดา ธงชัย </t>
  </si>
  <si>
    <t xml:space="preserve">สุวรรณา พัวพิทยาเลิศ </t>
  </si>
  <si>
    <t xml:space="preserve">สุวรรธณา วงษ์แก้ว </t>
  </si>
  <si>
    <t xml:space="preserve">สุวิชชา ขำตา </t>
  </si>
  <si>
    <t xml:space="preserve">สุวิมล ไชยเชษฐ์ </t>
  </si>
  <si>
    <t xml:space="preserve">สุวิมล ทองดี </t>
  </si>
  <si>
    <t xml:space="preserve">สุวิมล ภูเรียงผา </t>
  </si>
  <si>
    <t xml:space="preserve">เสงี่ยม โพนปลัด </t>
  </si>
  <si>
    <t xml:space="preserve">เสาวคนธ์ เดชประเสริฐ </t>
  </si>
  <si>
    <t xml:space="preserve">เสาวภา สระน้ำ </t>
  </si>
  <si>
    <t xml:space="preserve">แสงทอง คำบุ </t>
  </si>
  <si>
    <t xml:space="preserve">แสงรวีพร ศรีเสริม </t>
  </si>
  <si>
    <t xml:space="preserve">แสงระวี โลหะพรม </t>
  </si>
  <si>
    <t xml:space="preserve">แสงสุรีย์ กระสังข์ </t>
  </si>
  <si>
    <t xml:space="preserve">โสมสะอาด ไชยโคตร </t>
  </si>
  <si>
    <t xml:space="preserve">โสริยา แตะต้อง </t>
  </si>
  <si>
    <t xml:space="preserve">หทัยรัตน์ ปัดถา </t>
  </si>
  <si>
    <t xml:space="preserve">หนึ่งฤทัย ใยเยี่ยม </t>
  </si>
  <si>
    <t xml:space="preserve">หนูดี ประจิตร </t>
  </si>
  <si>
    <t xml:space="preserve">หนูเปีย โพธิ </t>
  </si>
  <si>
    <t xml:space="preserve">หรัญญา อาษาราช </t>
  </si>
  <si>
    <t xml:space="preserve">หัทยา รักอู่ </t>
  </si>
  <si>
    <t xml:space="preserve">หิรัญรัชต์ ปัญญาบุญ </t>
  </si>
  <si>
    <t xml:space="preserve">องุ่น วงค์ละคร </t>
  </si>
  <si>
    <t xml:space="preserve">อชินันทร์ พิพัฒน์เกษตรกุล </t>
  </si>
  <si>
    <t xml:space="preserve">อดิศักดิ์ เข็มเอก </t>
  </si>
  <si>
    <t xml:space="preserve">อดิศักดิ์ ซูประโคน </t>
  </si>
  <si>
    <t xml:space="preserve">อดิศักดิ์ พรหมศร </t>
  </si>
  <si>
    <t xml:space="preserve">อนงค์ พืชศรี </t>
  </si>
  <si>
    <t xml:space="preserve">อนงค์นาถ พรมดี </t>
  </si>
  <si>
    <t xml:space="preserve">อนงค์วดี แก้วกันหา </t>
  </si>
  <si>
    <t xml:space="preserve">อนุธิดา ปุยอ่อน </t>
  </si>
  <si>
    <t xml:space="preserve">อนุสรา คำตา </t>
  </si>
  <si>
    <t xml:space="preserve">อนุสิทธิ์ เขตนิมิตร </t>
  </si>
  <si>
    <t xml:space="preserve">อภิชญา คำเนตร </t>
  </si>
  <si>
    <t xml:space="preserve">อภิชาติ โสระชาติ </t>
  </si>
  <si>
    <t xml:space="preserve">อภิญญา แก้วภักดี </t>
  </si>
  <si>
    <t xml:space="preserve">อภิญญา นาล้วน </t>
  </si>
  <si>
    <t xml:space="preserve">อภิญญา อุ่นใจ </t>
  </si>
  <si>
    <t xml:space="preserve">อภิญญาภรณ์ บรรลังก์ </t>
  </si>
  <si>
    <t xml:space="preserve">อภิรดี สังข์ทอง </t>
  </si>
  <si>
    <t xml:space="preserve">อภิวัฒน์ ภูมิวงศ์ </t>
  </si>
  <si>
    <t xml:space="preserve">อภิวัตร บุญประสิทธิ์ </t>
  </si>
  <si>
    <t xml:space="preserve">อมรรัตน์ แซ่ฉั่ว </t>
  </si>
  <si>
    <t xml:space="preserve">อมรรัตน์ ธนที </t>
  </si>
  <si>
    <t xml:space="preserve">อมรรัตน์ มีใจ </t>
  </si>
  <si>
    <t xml:space="preserve">อมรรัตน์ ศรีพันธ์ </t>
  </si>
  <si>
    <t xml:space="preserve">อมรรัตน์ โสพิษ </t>
  </si>
  <si>
    <t xml:space="preserve">อมิตา เหมือนมาตย์ </t>
  </si>
  <si>
    <t xml:space="preserve">อรชร นันทิโค </t>
  </si>
  <si>
    <t xml:space="preserve">อรณี ผุดผา </t>
  </si>
  <si>
    <t xml:space="preserve">อรณี หล้าธรรม </t>
  </si>
  <si>
    <t xml:space="preserve">อรณีย์ จุลทัศน์ </t>
  </si>
  <si>
    <t xml:space="preserve">อรทัย นิลวรรณ </t>
  </si>
  <si>
    <t xml:space="preserve">อรพรรณ แก้วโจ๊ะ </t>
  </si>
  <si>
    <t xml:space="preserve">อรพรรณ จังอินทร์ </t>
  </si>
  <si>
    <t xml:space="preserve">อรพินฐ์ หอมสนิทธีสกุล </t>
  </si>
  <si>
    <t xml:space="preserve">อรวรรณ คงเมือง </t>
  </si>
  <si>
    <t xml:space="preserve">อรวรรณ เจริญพันธ์ </t>
  </si>
  <si>
    <t xml:space="preserve">อรวรรณ ศรีสุธรรม </t>
  </si>
  <si>
    <t xml:space="preserve">อรอนงค์ บุญตา </t>
  </si>
  <si>
    <t xml:space="preserve">อรอนงค์ มะโน </t>
  </si>
  <si>
    <t xml:space="preserve">อรอุมา ศรีสงค์ </t>
  </si>
  <si>
    <t xml:space="preserve">อริสรา สถานพงษ์ </t>
  </si>
  <si>
    <t xml:space="preserve">อริสา ศิรินัย </t>
  </si>
  <si>
    <t xml:space="preserve">อรุณณี ศรีคราม </t>
  </si>
  <si>
    <t xml:space="preserve">อรุณี กวดขันธ์ </t>
  </si>
  <si>
    <t xml:space="preserve">อรุณี แตะต้อง </t>
  </si>
  <si>
    <t xml:space="preserve">อรุณี เพชรแก้ว </t>
  </si>
  <si>
    <t xml:space="preserve">อังคณา วงศ์แจ้ง </t>
  </si>
  <si>
    <t xml:space="preserve">อังคนาง ศรีวิเศษ </t>
  </si>
  <si>
    <t xml:space="preserve">อัญชลี ขันทอง </t>
  </si>
  <si>
    <t xml:space="preserve">อัญชลี ครองไชย </t>
  </si>
  <si>
    <t xml:space="preserve">อัญชลี อินตะนัย </t>
  </si>
  <si>
    <t xml:space="preserve">อัญชุลี โจมภาค </t>
  </si>
  <si>
    <t xml:space="preserve">อัฐชดาภรณ์ ชารีผล </t>
  </si>
  <si>
    <t xml:space="preserve">อัมพร ศรีอินทร์ </t>
  </si>
  <si>
    <t xml:space="preserve">อาตีเก๊าะ เต๊ะยุโสะ </t>
  </si>
  <si>
    <t xml:space="preserve">อาทิติญา ใยแสง </t>
  </si>
  <si>
    <t xml:space="preserve">อาภรณ์ โคสัย </t>
  </si>
  <si>
    <t xml:space="preserve">อาภากร สืบสิมมา </t>
  </si>
  <si>
    <t xml:space="preserve">อาภาพร คงบุญวาสน์ </t>
  </si>
  <si>
    <t xml:space="preserve">อาภาพร จะตุเทน </t>
  </si>
  <si>
    <t xml:space="preserve">อาริยา แหวนวงษ์ </t>
  </si>
  <si>
    <t xml:space="preserve">อารีย์รัตน์ กิ่งโพธิ์ </t>
  </si>
  <si>
    <t xml:space="preserve">อารียา แสงทอง </t>
  </si>
  <si>
    <t xml:space="preserve">อาลิตตาภรณ์ ณ อุบล </t>
  </si>
  <si>
    <t xml:space="preserve">อาลิษา พันธ์คำภา </t>
  </si>
  <si>
    <t xml:space="preserve">อำพร ศรีสอน </t>
  </si>
  <si>
    <t xml:space="preserve">อินธุอร สุรินทร์ </t>
  </si>
  <si>
    <t xml:space="preserve">อิสราณี พิคิ้ว </t>
  </si>
  <si>
    <t xml:space="preserve">อิสราภร ศรีหาเวช </t>
  </si>
  <si>
    <t xml:space="preserve">อุทัยทิพย์ สีหาโคตร </t>
  </si>
  <si>
    <t xml:space="preserve">อุทารัตน์ จันคำ </t>
  </si>
  <si>
    <t xml:space="preserve">อุเทน คำโสภา </t>
  </si>
  <si>
    <t xml:space="preserve">อุเทน นามโคตร </t>
  </si>
  <si>
    <t xml:space="preserve">อุ่นเรือน พุทธไทสงค์ </t>
  </si>
  <si>
    <t xml:space="preserve">อุไรรักษ์ พาลา </t>
  </si>
  <si>
    <t xml:space="preserve">อุไรรักษ์ สีหะบุตร </t>
  </si>
  <si>
    <t xml:space="preserve">อุไรวรรณ์ จันทอง </t>
  </si>
  <si>
    <t xml:space="preserve">อุษณีย์ สมจิตร </t>
  </si>
  <si>
    <t xml:space="preserve">อุษา ใจมนต์ </t>
  </si>
  <si>
    <t xml:space="preserve">เอกราช ดวนสูง </t>
  </si>
  <si>
    <t xml:space="preserve">เอกสิทธิ์ แก้วสมุทร์ </t>
  </si>
  <si>
    <t xml:space="preserve">ไอรดา นิสสัย </t>
  </si>
  <si>
    <t xml:space="preserve">ไอรัตน์ดา บุญรอด </t>
  </si>
  <si>
    <t>130008</t>
  </si>
  <si>
    <t>130033</t>
  </si>
  <si>
    <t>130029</t>
  </si>
  <si>
    <t>130013</t>
  </si>
  <si>
    <t>130036</t>
  </si>
  <si>
    <t>130230</t>
  </si>
  <si>
    <t>130201</t>
  </si>
  <si>
    <t>130184</t>
  </si>
  <si>
    <t>130229</t>
  </si>
  <si>
    <t>130227</t>
  </si>
  <si>
    <t>130176</t>
  </si>
  <si>
    <t>130220</t>
  </si>
  <si>
    <t>130183</t>
  </si>
  <si>
    <t>130190</t>
  </si>
  <si>
    <t>130050</t>
  </si>
  <si>
    <t>130139</t>
  </si>
  <si>
    <t>130076</t>
  </si>
  <si>
    <t>130108</t>
  </si>
  <si>
    <t>130058</t>
  </si>
  <si>
    <t>130077</t>
  </si>
  <si>
    <t>130125</t>
  </si>
  <si>
    <t>130117</t>
  </si>
  <si>
    <t>130211</t>
  </si>
  <si>
    <t>130210</t>
  </si>
  <si>
    <t>130054</t>
  </si>
  <si>
    <t>130096</t>
  </si>
  <si>
    <t>130231</t>
  </si>
  <si>
    <t>130232</t>
  </si>
  <si>
    <t>130221</t>
  </si>
  <si>
    <t>130167</t>
  </si>
  <si>
    <t>130070</t>
  </si>
  <si>
    <t>130225</t>
  </si>
  <si>
    <t>130110</t>
  </si>
  <si>
    <t>130056</t>
  </si>
  <si>
    <t>130051</t>
  </si>
  <si>
    <t>130402</t>
  </si>
  <si>
    <t>130236</t>
  </si>
  <si>
    <t>130555</t>
  </si>
  <si>
    <t>130478</t>
  </si>
  <si>
    <t>130302</t>
  </si>
  <si>
    <t>013968</t>
  </si>
  <si>
    <t>130774</t>
  </si>
  <si>
    <t>130243</t>
  </si>
  <si>
    <t>130251</t>
  </si>
  <si>
    <t>130603</t>
  </si>
  <si>
    <t>130281</t>
  </si>
  <si>
    <t>130958</t>
  </si>
  <si>
    <t>130785</t>
  </si>
  <si>
    <t>130452</t>
  </si>
  <si>
    <t>130241</t>
  </si>
  <si>
    <t>130292</t>
  </si>
  <si>
    <t>013971</t>
  </si>
  <si>
    <t>130307</t>
  </si>
  <si>
    <t>130645</t>
  </si>
  <si>
    <t>130739</t>
  </si>
  <si>
    <t>130795</t>
  </si>
  <si>
    <t>013975</t>
  </si>
  <si>
    <t>130789</t>
  </si>
  <si>
    <t>130660</t>
  </si>
  <si>
    <t>013972</t>
  </si>
  <si>
    <t>130394</t>
  </si>
  <si>
    <t>130279</t>
  </si>
  <si>
    <t>130939</t>
  </si>
  <si>
    <t>013980</t>
  </si>
  <si>
    <t>130788</t>
  </si>
  <si>
    <t>130944</t>
  </si>
  <si>
    <t>130946</t>
  </si>
  <si>
    <t>130656</t>
  </si>
  <si>
    <t>130345</t>
  </si>
  <si>
    <t>130927</t>
  </si>
  <si>
    <t>130936</t>
  </si>
  <si>
    <t>130683</t>
  </si>
  <si>
    <t>130456</t>
  </si>
  <si>
    <t>130930</t>
  </si>
  <si>
    <t>130233</t>
  </si>
  <si>
    <t>130523</t>
  </si>
  <si>
    <t>130800</t>
  </si>
  <si>
    <t>013973</t>
  </si>
  <si>
    <t>130802</t>
  </si>
  <si>
    <t>130925</t>
  </si>
  <si>
    <t>130315</t>
  </si>
  <si>
    <t>130777</t>
  </si>
  <si>
    <t>130441</t>
  </si>
  <si>
    <t>130409</t>
  </si>
  <si>
    <t>130545</t>
  </si>
  <si>
    <t>130382</t>
  </si>
  <si>
    <t>130609</t>
  </si>
  <si>
    <t>130516</t>
  </si>
  <si>
    <t>130242</t>
  </si>
  <si>
    <t>130457</t>
  </si>
  <si>
    <t>130945</t>
  </si>
  <si>
    <t>130799</t>
  </si>
  <si>
    <t>130862</t>
  </si>
  <si>
    <t>130937</t>
  </si>
  <si>
    <t>013001</t>
  </si>
  <si>
    <t>130950</t>
  </si>
  <si>
    <t>130316</t>
  </si>
  <si>
    <t>130780</t>
  </si>
  <si>
    <t>130812</t>
  </si>
  <si>
    <t>130966</t>
  </si>
  <si>
    <t>130953</t>
  </si>
  <si>
    <t>130682</t>
  </si>
  <si>
    <t>130338</t>
  </si>
  <si>
    <t>130746</t>
  </si>
  <si>
    <t>130787</t>
  </si>
  <si>
    <t>130941</t>
  </si>
  <si>
    <t>130721</t>
  </si>
  <si>
    <t>130681</t>
  </si>
  <si>
    <t>130287</t>
  </si>
  <si>
    <t>130255</t>
  </si>
  <si>
    <t>130938</t>
  </si>
  <si>
    <t>130668</t>
  </si>
  <si>
    <t>130740</t>
  </si>
  <si>
    <t>130634</t>
  </si>
  <si>
    <t>130805</t>
  </si>
  <si>
    <t>130532</t>
  </si>
  <si>
    <t>130776</t>
  </si>
  <si>
    <t>130475</t>
  </si>
  <si>
    <t>130811</t>
  </si>
  <si>
    <t>130448</t>
  </si>
  <si>
    <t>130803</t>
  </si>
  <si>
    <t>130929</t>
  </si>
  <si>
    <t>130932</t>
  </si>
  <si>
    <t>130956</t>
  </si>
  <si>
    <t>130940</t>
  </si>
  <si>
    <t>130658</t>
  </si>
  <si>
    <t>130923</t>
  </si>
  <si>
    <t>130636</t>
  </si>
  <si>
    <t>130791</t>
  </si>
  <si>
    <t>130234</t>
  </si>
  <si>
    <t>130333</t>
  </si>
  <si>
    <t>130244</t>
  </si>
  <si>
    <t>130963</t>
  </si>
  <si>
    <t>130933</t>
  </si>
  <si>
    <t>130743</t>
  </si>
  <si>
    <t>013979</t>
  </si>
  <si>
    <t>130678</t>
  </si>
  <si>
    <t>130922</t>
  </si>
  <si>
    <t>130954</t>
  </si>
  <si>
    <t>130446</t>
  </si>
  <si>
    <t>130756</t>
  </si>
  <si>
    <t>130961</t>
  </si>
  <si>
    <t>013976</t>
  </si>
  <si>
    <t>130935</t>
  </si>
  <si>
    <t>130633</t>
  </si>
  <si>
    <t>130342</t>
  </si>
  <si>
    <t>130942</t>
  </si>
  <si>
    <t>130895</t>
  </si>
  <si>
    <t>013969</t>
  </si>
  <si>
    <t>130237</t>
  </si>
  <si>
    <t>130240</t>
  </si>
  <si>
    <t>130748</t>
  </si>
  <si>
    <t>130657</t>
  </si>
  <si>
    <t>130623</t>
  </si>
  <si>
    <t>130880</t>
  </si>
  <si>
    <t>130901</t>
  </si>
  <si>
    <t>130957</t>
  </si>
  <si>
    <t>013984</t>
  </si>
  <si>
    <t>013982</t>
  </si>
  <si>
    <t>130943</t>
  </si>
  <si>
    <t>130924</t>
  </si>
  <si>
    <t>130397</t>
  </si>
  <si>
    <t>130675</t>
  </si>
  <si>
    <t>130779</t>
  </si>
  <si>
    <t>130964</t>
  </si>
  <si>
    <t>130908</t>
  </si>
  <si>
    <t>130575</t>
  </si>
  <si>
    <t>130673</t>
  </si>
  <si>
    <t>130398</t>
  </si>
  <si>
    <t>130341</t>
  </si>
  <si>
    <t>130967</t>
  </si>
  <si>
    <t>130947</t>
  </si>
  <si>
    <t>130715</t>
  </si>
  <si>
    <t>130676</t>
  </si>
  <si>
    <t>130679</t>
  </si>
  <si>
    <t>130772</t>
  </si>
  <si>
    <t>130951</t>
  </si>
  <si>
    <t>130340</t>
  </si>
  <si>
    <t>130741</t>
  </si>
  <si>
    <t>130952</t>
  </si>
  <si>
    <t>130955</t>
  </si>
  <si>
    <t>130351</t>
  </si>
  <si>
    <t>130380</t>
  </si>
  <si>
    <t>130934</t>
  </si>
  <si>
    <t>130920</t>
  </si>
  <si>
    <t>013977</t>
  </si>
  <si>
    <t>130559</t>
  </si>
  <si>
    <t>130638</t>
  </si>
  <si>
    <t>130801</t>
  </si>
  <si>
    <t>130655</t>
  </si>
  <si>
    <t>013970</t>
  </si>
  <si>
    <t>130278</t>
  </si>
  <si>
    <t>013981</t>
  </si>
  <si>
    <t>130742</t>
  </si>
  <si>
    <t>130915</t>
  </si>
  <si>
    <t>130949</t>
  </si>
  <si>
    <t>130749</t>
  </si>
  <si>
    <t>130948</t>
  </si>
  <si>
    <t>130495</t>
  </si>
  <si>
    <t>130421</t>
  </si>
  <si>
    <t>130913</t>
  </si>
  <si>
    <t>130335</t>
  </si>
  <si>
    <t>130765</t>
  </si>
  <si>
    <t>130411</t>
  </si>
  <si>
    <t>130790</t>
  </si>
  <si>
    <t>130490</t>
  </si>
  <si>
    <t>130921</t>
  </si>
  <si>
    <t>130386</t>
  </si>
  <si>
    <t>130493</t>
  </si>
  <si>
    <t>130359</t>
  </si>
  <si>
    <t>130753</t>
  </si>
  <si>
    <t>130931</t>
  </si>
  <si>
    <t>130460</t>
  </si>
  <si>
    <t>130479</t>
  </si>
  <si>
    <t>130670</t>
  </si>
  <si>
    <t>130786</t>
  </si>
  <si>
    <t>130497</t>
  </si>
  <si>
    <t>130928</t>
  </si>
  <si>
    <t>130283</t>
  </si>
  <si>
    <t>130275</t>
  </si>
  <si>
    <t>130606</t>
  </si>
  <si>
    <t>130926</t>
  </si>
  <si>
    <t>130261</t>
  </si>
  <si>
    <t>130849</t>
  </si>
  <si>
    <t>130917</t>
  </si>
  <si>
    <t>013974</t>
  </si>
  <si>
    <t>130719</t>
  </si>
  <si>
    <t>130337</t>
  </si>
  <si>
    <t>130674</t>
  </si>
  <si>
    <t>130700</t>
  </si>
  <si>
    <t>130919</t>
  </si>
  <si>
    <t>013983</t>
  </si>
  <si>
    <t>130482</t>
  </si>
  <si>
    <t>130584</t>
  </si>
  <si>
    <t>130625</t>
  </si>
  <si>
    <t>130680</t>
  </si>
  <si>
    <t>130822</t>
  </si>
  <si>
    <t>130959</t>
  </si>
  <si>
    <t>130797</t>
  </si>
  <si>
    <t>130912</t>
  </si>
  <si>
    <t>013978</t>
  </si>
  <si>
    <t>130290</t>
  </si>
  <si>
    <t>130911</t>
  </si>
  <si>
    <t>130757</t>
  </si>
  <si>
    <t>130585</t>
  </si>
  <si>
    <t>130471</t>
  </si>
  <si>
    <t>130363</t>
  </si>
  <si>
    <t>130960</t>
  </si>
  <si>
    <t>130910</t>
  </si>
  <si>
    <t xml:space="preserve">5522411317 </t>
  </si>
  <si>
    <t xml:space="preserve">5522411327 </t>
  </si>
  <si>
    <t xml:space="preserve">5512411332 </t>
  </si>
  <si>
    <t xml:space="preserve">5522407128 </t>
  </si>
  <si>
    <t xml:space="preserve">5512411348 </t>
  </si>
  <si>
    <t xml:space="preserve">5522411328 </t>
  </si>
  <si>
    <t xml:space="preserve">5612407309 </t>
  </si>
  <si>
    <t xml:space="preserve">5522411302 </t>
  </si>
  <si>
    <t xml:space="preserve">5522407135 </t>
  </si>
  <si>
    <t xml:space="preserve">5522411319 </t>
  </si>
  <si>
    <t xml:space="preserve">5522407113 </t>
  </si>
  <si>
    <t xml:space="preserve">5522407104 </t>
  </si>
  <si>
    <t xml:space="preserve">5512411341 </t>
  </si>
  <si>
    <t xml:space="preserve">5612407133 </t>
  </si>
  <si>
    <t xml:space="preserve">5512411302 </t>
  </si>
  <si>
    <t xml:space="preserve">5612407345 </t>
  </si>
  <si>
    <t xml:space="preserve">5512404144 </t>
  </si>
  <si>
    <t xml:space="preserve">5512411354 </t>
  </si>
  <si>
    <t xml:space="preserve">5512411339 </t>
  </si>
  <si>
    <t xml:space="preserve">5612407138 </t>
  </si>
  <si>
    <t xml:space="preserve">5512411342 </t>
  </si>
  <si>
    <t xml:space="preserve">5512411357 </t>
  </si>
  <si>
    <t xml:space="preserve">5512411303 </t>
  </si>
  <si>
    <t xml:space="preserve">5512411317 </t>
  </si>
  <si>
    <t xml:space="preserve">5612407303 </t>
  </si>
  <si>
    <t xml:space="preserve">5512404105 </t>
  </si>
  <si>
    <t xml:space="preserve">5512411306 </t>
  </si>
  <si>
    <t xml:space="preserve">5612407148 </t>
  </si>
  <si>
    <t xml:space="preserve">5612407113 </t>
  </si>
  <si>
    <t xml:space="preserve">5512404131 </t>
  </si>
  <si>
    <t xml:space="preserve">5512404127 </t>
  </si>
  <si>
    <t xml:space="preserve">5512404107 </t>
  </si>
  <si>
    <t xml:space="preserve">5522411330 </t>
  </si>
  <si>
    <t xml:space="preserve">5512411340 </t>
  </si>
  <si>
    <t xml:space="preserve">5522411320 </t>
  </si>
  <si>
    <t xml:space="preserve">5512404108 </t>
  </si>
  <si>
    <t xml:space="preserve">5512411327 </t>
  </si>
  <si>
    <t xml:space="preserve">5612407301 </t>
  </si>
  <si>
    <t xml:space="preserve">5512411337 </t>
  </si>
  <si>
    <t xml:space="preserve">5512411318 </t>
  </si>
  <si>
    <t xml:space="preserve">5612407115 </t>
  </si>
  <si>
    <t xml:space="preserve">5612407116 </t>
  </si>
  <si>
    <t xml:space="preserve">5512404130 </t>
  </si>
  <si>
    <t xml:space="preserve">5522407215 </t>
  </si>
  <si>
    <t xml:space="preserve">5522407121 </t>
  </si>
  <si>
    <t xml:space="preserve">5612407340 </t>
  </si>
  <si>
    <t xml:space="preserve">5512404146 </t>
  </si>
  <si>
    <t xml:space="preserve">5522411332 </t>
  </si>
  <si>
    <t xml:space="preserve">5522407202 </t>
  </si>
  <si>
    <t xml:space="preserve">5522407216 </t>
  </si>
  <si>
    <t xml:space="preserve">5612407209 </t>
  </si>
  <si>
    <t xml:space="preserve">5612407117 </t>
  </si>
  <si>
    <t xml:space="preserve">5612407147 </t>
  </si>
  <si>
    <t xml:space="preserve">5612407151 </t>
  </si>
  <si>
    <t xml:space="preserve">5522407125 </t>
  </si>
  <si>
    <t xml:space="preserve">5612407152 </t>
  </si>
  <si>
    <t xml:space="preserve">5612407103 </t>
  </si>
  <si>
    <t xml:space="preserve">5522411329 </t>
  </si>
  <si>
    <t xml:space="preserve">5612407331 </t>
  </si>
  <si>
    <t xml:space="preserve">5512404109 </t>
  </si>
  <si>
    <t xml:space="preserve">5522407208 </t>
  </si>
  <si>
    <t xml:space="preserve">5522407127 </t>
  </si>
  <si>
    <t xml:space="preserve">5512411319 </t>
  </si>
  <si>
    <t xml:space="preserve">5612407120 </t>
  </si>
  <si>
    <t xml:space="preserve">5612407104 </t>
  </si>
  <si>
    <t xml:space="preserve">5522407109 </t>
  </si>
  <si>
    <t xml:space="preserve">5522407214 </t>
  </si>
  <si>
    <t xml:space="preserve">5612407134 </t>
  </si>
  <si>
    <t xml:space="preserve">5612407341 </t>
  </si>
  <si>
    <t xml:space="preserve">5522407129 </t>
  </si>
  <si>
    <t xml:space="preserve">5522411307 </t>
  </si>
  <si>
    <t xml:space="preserve">5512411359 </t>
  </si>
  <si>
    <t xml:space="preserve">5512404147 </t>
  </si>
  <si>
    <t xml:space="preserve">5522407131 </t>
  </si>
  <si>
    <t xml:space="preserve">5612407310 </t>
  </si>
  <si>
    <t xml:space="preserve">5622407203 </t>
  </si>
  <si>
    <t xml:space="preserve">5612407202 </t>
  </si>
  <si>
    <t xml:space="preserve">5512404137 </t>
  </si>
  <si>
    <t xml:space="preserve">5522411310 </t>
  </si>
  <si>
    <t xml:space="preserve">5522411304 </t>
  </si>
  <si>
    <t xml:space="preserve">5612407122 </t>
  </si>
  <si>
    <t xml:space="preserve">5412407164 </t>
  </si>
  <si>
    <t xml:space="preserve">5512411325 </t>
  </si>
  <si>
    <t xml:space="preserve">5512411322 </t>
  </si>
  <si>
    <t xml:space="preserve">5512411323 </t>
  </si>
  <si>
    <t xml:space="preserve">5612407336 </t>
  </si>
  <si>
    <t xml:space="preserve">5522407103 </t>
  </si>
  <si>
    <t xml:space="preserve">5612407141 </t>
  </si>
  <si>
    <t xml:space="preserve">5612407329 </t>
  </si>
  <si>
    <t xml:space="preserve">5512404120 </t>
  </si>
  <si>
    <t xml:space="preserve">5512411326 </t>
  </si>
  <si>
    <t xml:space="preserve">5512411336 </t>
  </si>
  <si>
    <t xml:space="preserve">5522407108 </t>
  </si>
  <si>
    <t xml:space="preserve">5522411324 </t>
  </si>
  <si>
    <t xml:space="preserve">5522407117 </t>
  </si>
  <si>
    <t xml:space="preserve">5612407332 </t>
  </si>
  <si>
    <t xml:space="preserve">5522407126 </t>
  </si>
  <si>
    <t xml:space="preserve">5512404142 </t>
  </si>
  <si>
    <t xml:space="preserve">5612407136 </t>
  </si>
  <si>
    <t xml:space="preserve">5522407209 </t>
  </si>
  <si>
    <t xml:space="preserve">5612407205 </t>
  </si>
  <si>
    <t xml:space="preserve">5522411303 </t>
  </si>
  <si>
    <t xml:space="preserve">5512404113 </t>
  </si>
  <si>
    <t xml:space="preserve">5512411346 </t>
  </si>
  <si>
    <t xml:space="preserve">5512404138 </t>
  </si>
  <si>
    <t xml:space="preserve">5612407150 </t>
  </si>
  <si>
    <t xml:space="preserve">5612407129 </t>
  </si>
  <si>
    <t xml:space="preserve">5512404112 </t>
  </si>
  <si>
    <t xml:space="preserve">5612407108 </t>
  </si>
  <si>
    <t xml:space="preserve">5512411338 </t>
  </si>
  <si>
    <t xml:space="preserve">5612407130 </t>
  </si>
  <si>
    <t xml:space="preserve">5512411316 </t>
  </si>
  <si>
    <t xml:space="preserve">5422401009 </t>
  </si>
  <si>
    <t xml:space="preserve">5512404141 </t>
  </si>
  <si>
    <t xml:space="preserve">5612407346 </t>
  </si>
  <si>
    <t xml:space="preserve">5612407349 </t>
  </si>
  <si>
    <t xml:space="preserve">5512404114 </t>
  </si>
  <si>
    <t xml:space="preserve">5522407210 </t>
  </si>
  <si>
    <t xml:space="preserve">5512404115 </t>
  </si>
  <si>
    <t xml:space="preserve">5612407126 </t>
  </si>
  <si>
    <t xml:space="preserve">5512404143 </t>
  </si>
  <si>
    <t xml:space="preserve">5612407144 </t>
  </si>
  <si>
    <t xml:space="preserve">5512404129 </t>
  </si>
  <si>
    <t xml:space="preserve">5522407120 </t>
  </si>
  <si>
    <t xml:space="preserve">5522407205 </t>
  </si>
  <si>
    <t xml:space="preserve">5612407149 </t>
  </si>
  <si>
    <t xml:space="preserve">5512411335 </t>
  </si>
  <si>
    <t xml:space="preserve">5512411321 </t>
  </si>
  <si>
    <t xml:space="preserve">5612407207 </t>
  </si>
  <si>
    <t xml:space="preserve">5512404136 </t>
  </si>
  <si>
    <t xml:space="preserve">5512411355 </t>
  </si>
  <si>
    <t xml:space="preserve">5512411320 </t>
  </si>
  <si>
    <t xml:space="preserve">5512404117 </t>
  </si>
  <si>
    <t xml:space="preserve">5612407109 </t>
  </si>
  <si>
    <t xml:space="preserve">5612407203 </t>
  </si>
  <si>
    <t xml:space="preserve">น้ำฝน รุ่งคำ </t>
  </si>
  <si>
    <t xml:space="preserve">ยุวลักษณ์ ศิริพันธ์ </t>
  </si>
  <si>
    <t xml:space="preserve">รชตวรรณ เขมาภิรตะ </t>
  </si>
  <si>
    <t xml:space="preserve">อระสา คำมูล </t>
  </si>
  <si>
    <t xml:space="preserve">ปวรรณนา สุทธสนธิ์ </t>
  </si>
  <si>
    <t xml:space="preserve">ปัทมพร จันทชิต </t>
  </si>
  <si>
    <t xml:space="preserve">ภาณุวัฒน์ เพ็ญพาณิชย์ </t>
  </si>
  <si>
    <t xml:space="preserve">เมธิตา ตรีสา </t>
  </si>
  <si>
    <t xml:space="preserve">ละออง บุญมาก </t>
  </si>
  <si>
    <t xml:space="preserve">วนิดา กัญญาพันธ์ </t>
  </si>
  <si>
    <t xml:space="preserve">สายใจ ศรีธรรม </t>
  </si>
  <si>
    <t xml:space="preserve">หัทยา ศรีสด </t>
  </si>
  <si>
    <t xml:space="preserve">อนงค์นาฏ ยอดกุล </t>
  </si>
  <si>
    <t xml:space="preserve">อารีย์ ไชยบำรุง </t>
  </si>
  <si>
    <t xml:space="preserve">กนกวรรณ แก้วดี </t>
  </si>
  <si>
    <t xml:space="preserve">กนกศรี ศรีพูน </t>
  </si>
  <si>
    <t xml:space="preserve">กมลวรรณ จันเทพา </t>
  </si>
  <si>
    <t xml:space="preserve">กมลวรรณ สัมฤทธิ์ </t>
  </si>
  <si>
    <t xml:space="preserve">กัญญา สีสะเทือน </t>
  </si>
  <si>
    <t xml:space="preserve">กันยารัตน์ มหาชัย </t>
  </si>
  <si>
    <t xml:space="preserve">กานต์ธิดา มั่นเกตุ </t>
  </si>
  <si>
    <t xml:space="preserve">กานติมา จันทร์วิวัฒนากูล </t>
  </si>
  <si>
    <t xml:space="preserve">กุสุมา สมบัติ </t>
  </si>
  <si>
    <t xml:space="preserve">เกตน์สิรินทร์ ชนะภัย </t>
  </si>
  <si>
    <t xml:space="preserve">เกริกฤทธิ์ หงษ์ศิริ </t>
  </si>
  <si>
    <t xml:space="preserve">เกศณี บัวบาล </t>
  </si>
  <si>
    <t xml:space="preserve">เกศรินทร์ โนนน้อย </t>
  </si>
  <si>
    <t xml:space="preserve">จริยา เตมีรัตน์ </t>
  </si>
  <si>
    <t xml:space="preserve">จริยา เนาวบุตร </t>
  </si>
  <si>
    <t xml:space="preserve">จักรพงษ์ พิพัฒน์กฤตย์เมธี </t>
  </si>
  <si>
    <t xml:space="preserve">จักรพันธ์ ตาดม่วง </t>
  </si>
  <si>
    <t xml:space="preserve">จันทร์เพ็ญ ทองแสง </t>
  </si>
  <si>
    <t xml:space="preserve">จันทร์เพ็ญ บุญเรือง </t>
  </si>
  <si>
    <t xml:space="preserve">จันธิญา จันวิเศษ </t>
  </si>
  <si>
    <t xml:space="preserve">จิตรา ศรีบาล </t>
  </si>
  <si>
    <t xml:space="preserve">จิราภรณ์ ไพรณรินทร์ </t>
  </si>
  <si>
    <t xml:space="preserve">จิราภรณ์ ไมล์โพธิ์ </t>
  </si>
  <si>
    <t xml:space="preserve">จุฑามาศ นารี </t>
  </si>
  <si>
    <t xml:space="preserve">เจตพนธ์ แต้มศรี </t>
  </si>
  <si>
    <t xml:space="preserve">เจษฎา มณีโชติ </t>
  </si>
  <si>
    <t xml:space="preserve">ชญานี พิทักษา </t>
  </si>
  <si>
    <t xml:space="preserve">ชนาพร ดุจนาคี </t>
  </si>
  <si>
    <t xml:space="preserve">ชมชนก สุทาวัน </t>
  </si>
  <si>
    <t xml:space="preserve">ชริตา โทพิลา </t>
  </si>
  <si>
    <t xml:space="preserve">ณฐินี เกียรตินอก </t>
  </si>
  <si>
    <t xml:space="preserve">ณรงค์ฤทธิ์ หาญมานพ </t>
  </si>
  <si>
    <t xml:space="preserve">ณัฏฐกร แก้วเรือง </t>
  </si>
  <si>
    <t xml:space="preserve">ณัฐกฤตา จิตตรัตน์ </t>
  </si>
  <si>
    <t xml:space="preserve">ณัฐกฤตา โพนปลัด </t>
  </si>
  <si>
    <t xml:space="preserve">ณิชาภัทร ตลุนจันทร์ </t>
  </si>
  <si>
    <t xml:space="preserve">ดวงเด่น จันทร์ผอง </t>
  </si>
  <si>
    <t xml:space="preserve">ดวงฤดี พูนแก้ว </t>
  </si>
  <si>
    <t xml:space="preserve">ดารุณี ครองสิงห์ </t>
  </si>
  <si>
    <t xml:space="preserve">ทับทิม จันทสุวรรณ </t>
  </si>
  <si>
    <t xml:space="preserve">ธนพัต กุฎีรักษ์ </t>
  </si>
  <si>
    <t xml:space="preserve">ธนภรณ์ หินกอง </t>
  </si>
  <si>
    <t xml:space="preserve">ธนาณัติ เมืองจันทร์ </t>
  </si>
  <si>
    <t xml:space="preserve">ธนาเดช จารุรัชกุล </t>
  </si>
  <si>
    <t xml:space="preserve">ธนายุทธ ป้องกัน </t>
  </si>
  <si>
    <t xml:space="preserve">ธัญญเรศ แอกทอง </t>
  </si>
  <si>
    <t xml:space="preserve">ธัญลักษณ์ กอคูณ </t>
  </si>
  <si>
    <t xml:space="preserve">ธัญลักษณ์ พราวศรี </t>
  </si>
  <si>
    <t xml:space="preserve">ธิดารัตน์ พลนำ </t>
  </si>
  <si>
    <t xml:space="preserve">ธิดารัตน์ สุทิเสน </t>
  </si>
  <si>
    <t xml:space="preserve">นวชน ชัยบุตร </t>
  </si>
  <si>
    <t xml:space="preserve">นัยนา อำมะ </t>
  </si>
  <si>
    <t xml:space="preserve">นิระมิตร ศรีหะจันทร์ </t>
  </si>
  <si>
    <t xml:space="preserve">นุชราภรณ์ แก่นกุหลาบ </t>
  </si>
  <si>
    <t xml:space="preserve">เนตรชนก กอแก้ว </t>
  </si>
  <si>
    <t xml:space="preserve">เบญวรรณ พละศักดิ์ </t>
  </si>
  <si>
    <t xml:space="preserve">ปรัชญ์ พนากิจสุวรรณ </t>
  </si>
  <si>
    <t xml:space="preserve">ปรัศนีย์ จันทวี </t>
  </si>
  <si>
    <t xml:space="preserve">ปัณณทัต ขจิตเวทย์ </t>
  </si>
  <si>
    <t xml:space="preserve">ปารมี ปิ่นหอม </t>
  </si>
  <si>
    <t xml:space="preserve">ปิยธิดา บริหาร </t>
  </si>
  <si>
    <t xml:space="preserve">ปุณณดา เบ็ญมาศ </t>
  </si>
  <si>
    <t xml:space="preserve">พรพิมล สีเหลือง </t>
  </si>
  <si>
    <t xml:space="preserve">พรภิรมย์ จูมทอง </t>
  </si>
  <si>
    <t xml:space="preserve">พรรณนิภา มณีโรจน์ </t>
  </si>
  <si>
    <t xml:space="preserve">พรวิภา อาการ </t>
  </si>
  <si>
    <t xml:space="preserve">พรสุดา ศิลาเพชร </t>
  </si>
  <si>
    <t xml:space="preserve">พัฒนพงษ์ โพธิ์สังข์ </t>
  </si>
  <si>
    <t xml:space="preserve">พิศมัย ราชบุตร </t>
  </si>
  <si>
    <t xml:space="preserve">ไพจิตร เลิศศรี </t>
  </si>
  <si>
    <t xml:space="preserve">ฟากฟ้า ถาวร </t>
  </si>
  <si>
    <t xml:space="preserve">เฟื่องฟ้า แนวกันยา </t>
  </si>
  <si>
    <t xml:space="preserve">ภัทรวรรณ ธัญญากรสกุล </t>
  </si>
  <si>
    <t xml:space="preserve">ภัทราภรณ์ โพธิวัฒน์ </t>
  </si>
  <si>
    <t xml:space="preserve">มณีรัตน์ ไชยโชติ </t>
  </si>
  <si>
    <t xml:space="preserve">รจนา นามพันธ์ </t>
  </si>
  <si>
    <t xml:space="preserve">รัชนี คำจันดี </t>
  </si>
  <si>
    <t xml:space="preserve">รุ่งโรจน์ สีละพันธ์ </t>
  </si>
  <si>
    <t xml:space="preserve">วนิดา บุญสุข </t>
  </si>
  <si>
    <t xml:space="preserve">วรรณา สมศักดิ์ </t>
  </si>
  <si>
    <t xml:space="preserve">วรรณิศา อบอุ่น </t>
  </si>
  <si>
    <t xml:space="preserve">วรรณิษา เกวียนเล </t>
  </si>
  <si>
    <t xml:space="preserve">วรารัตน์ สิมศรี </t>
  </si>
  <si>
    <t xml:space="preserve">วลัยภรณ์ นายสุข </t>
  </si>
  <si>
    <t xml:space="preserve">วัชรพล งาหอม </t>
  </si>
  <si>
    <t xml:space="preserve">วิภาพร จันทร์ประสิทธิ์ </t>
  </si>
  <si>
    <t xml:space="preserve">วิลาวัลย์ พิมพ์น้อย </t>
  </si>
  <si>
    <t xml:space="preserve">วีรศักดิ์ มีแก้ว </t>
  </si>
  <si>
    <t xml:space="preserve">ศรีสุดา พิมพ์โคตร </t>
  </si>
  <si>
    <t xml:space="preserve">ศศิธร สุดดี </t>
  </si>
  <si>
    <t xml:space="preserve">ศศิรัตน์ สุระนาถ </t>
  </si>
  <si>
    <t xml:space="preserve">ศิริธร แก้วสาลี </t>
  </si>
  <si>
    <t xml:space="preserve">ศิริพร พิมสมาน </t>
  </si>
  <si>
    <t xml:space="preserve">ศิริลักษณ์ เสาเวียง </t>
  </si>
  <si>
    <t xml:space="preserve">ศิริศักดิ์ เถาว์บุญ </t>
  </si>
  <si>
    <t xml:space="preserve">ศุภานัน ดีดวงพันธ์ </t>
  </si>
  <si>
    <t xml:space="preserve">สมฤดี ชมภูโคตร </t>
  </si>
  <si>
    <t xml:space="preserve">สรน กำจัด </t>
  </si>
  <si>
    <t xml:space="preserve">สัตยา วราพฤกษ์ </t>
  </si>
  <si>
    <t xml:space="preserve">สิทธิชัย ดอกพอง </t>
  </si>
  <si>
    <t xml:space="preserve">สิริมา ทิพย์รักษา </t>
  </si>
  <si>
    <t xml:space="preserve">สุชาดา บุญใหญ่ </t>
  </si>
  <si>
    <t xml:space="preserve">สุดาภรณ์ คำเมือง </t>
  </si>
  <si>
    <t xml:space="preserve">สุบรรณ์ สำเภา </t>
  </si>
  <si>
    <t xml:space="preserve">สุภาภรณ์ จันทีระ </t>
  </si>
  <si>
    <t xml:space="preserve">สุภาวดี ธรรมทวี </t>
  </si>
  <si>
    <t xml:space="preserve">สุภาวดี ออมชมภู </t>
  </si>
  <si>
    <t xml:space="preserve">สุภิสรา อินทร์คำ </t>
  </si>
  <si>
    <t xml:space="preserve">สุรัตน์ ใจมนต์ </t>
  </si>
  <si>
    <t xml:space="preserve">เสาวลักษณ์ ขันทอง </t>
  </si>
  <si>
    <t xml:space="preserve">แสงอรุณ วังสา </t>
  </si>
  <si>
    <t xml:space="preserve">หนึ่งฤทัย น้อยอ่ำ </t>
  </si>
  <si>
    <t xml:space="preserve">หาญณรงค์ บุตะเคียน </t>
  </si>
  <si>
    <t xml:space="preserve">อนัญญา สีเสน </t>
  </si>
  <si>
    <t xml:space="preserve">อมร เนื้อทอง </t>
  </si>
  <si>
    <t xml:space="preserve">อมรรัตน์ มะเดื่อ </t>
  </si>
  <si>
    <t xml:space="preserve">อรรถสิทธิ์ อรัญโสติ </t>
  </si>
  <si>
    <t xml:space="preserve">อรวี บุญคำภา </t>
  </si>
  <si>
    <t xml:space="preserve">อรอนงค์ เกณงูเหลือม </t>
  </si>
  <si>
    <t xml:space="preserve">อัมรินทร์ กลมเกลี้ยง </t>
  </si>
  <si>
    <t xml:space="preserve">อาริษา ศักดิ์สิงห์ </t>
  </si>
  <si>
    <t>073130</t>
  </si>
  <si>
    <t>073131</t>
  </si>
  <si>
    <t>730001</t>
  </si>
  <si>
    <t>730060</t>
  </si>
  <si>
    <t>730003</t>
  </si>
  <si>
    <t>073134</t>
  </si>
  <si>
    <t>073132</t>
  </si>
  <si>
    <t>073133</t>
  </si>
  <si>
    <t>730061</t>
  </si>
  <si>
    <t>730002</t>
  </si>
  <si>
    <t>073124</t>
  </si>
  <si>
    <t>730005</t>
  </si>
  <si>
    <t>730121</t>
  </si>
  <si>
    <t>730046</t>
  </si>
  <si>
    <t>730024</t>
  </si>
  <si>
    <t>730021</t>
  </si>
  <si>
    <t>730006</t>
  </si>
  <si>
    <t>730009</t>
  </si>
  <si>
    <t>073005</t>
  </si>
  <si>
    <t>730027</t>
  </si>
  <si>
    <t>730007</t>
  </si>
  <si>
    <t>073146</t>
  </si>
  <si>
    <t>730040</t>
  </si>
  <si>
    <t>730037</t>
  </si>
  <si>
    <t>730028</t>
  </si>
  <si>
    <t>073143</t>
  </si>
  <si>
    <t>730022</t>
  </si>
  <si>
    <t>073140</t>
  </si>
  <si>
    <t>730029</t>
  </si>
  <si>
    <t>730018</t>
  </si>
  <si>
    <t>073128</t>
  </si>
  <si>
    <t>730019</t>
  </si>
  <si>
    <t>730010</t>
  </si>
  <si>
    <t>730039</t>
  </si>
  <si>
    <t>730078</t>
  </si>
  <si>
    <t>730069</t>
  </si>
  <si>
    <t>073006</t>
  </si>
  <si>
    <t>730047</t>
  </si>
  <si>
    <t>073144</t>
  </si>
  <si>
    <t>730073</t>
  </si>
  <si>
    <t>730079</t>
  </si>
  <si>
    <t>730059</t>
  </si>
  <si>
    <t>073126</t>
  </si>
  <si>
    <t>730115</t>
  </si>
  <si>
    <t>073142</t>
  </si>
  <si>
    <t>730030</t>
  </si>
  <si>
    <t>730075</t>
  </si>
  <si>
    <t>730070</t>
  </si>
  <si>
    <t>730011</t>
  </si>
  <si>
    <t>730066</t>
  </si>
  <si>
    <t>730077</t>
  </si>
  <si>
    <t>073129</t>
  </si>
  <si>
    <t>730071</t>
  </si>
  <si>
    <t>073138</t>
  </si>
  <si>
    <t>730026</t>
  </si>
  <si>
    <t>730048</t>
  </si>
  <si>
    <t>730072</t>
  </si>
  <si>
    <t>730116</t>
  </si>
  <si>
    <t>073147</t>
  </si>
  <si>
    <t>730042</t>
  </si>
  <si>
    <t>073139</t>
  </si>
  <si>
    <t>073137</t>
  </si>
  <si>
    <t>073148</t>
  </si>
  <si>
    <t>730016</t>
  </si>
  <si>
    <t>730014</t>
  </si>
  <si>
    <t>730015</t>
  </si>
  <si>
    <t>730064</t>
  </si>
  <si>
    <t>730036</t>
  </si>
  <si>
    <t>730017</t>
  </si>
  <si>
    <t>073141</t>
  </si>
  <si>
    <t>730067</t>
  </si>
  <si>
    <t>730044</t>
  </si>
  <si>
    <t>073125</t>
  </si>
  <si>
    <t>730057</t>
  </si>
  <si>
    <t>073136</t>
  </si>
  <si>
    <t>730032</t>
  </si>
  <si>
    <t>730023</t>
  </si>
  <si>
    <t>730043</t>
  </si>
  <si>
    <t>730113</t>
  </si>
  <si>
    <t>730031</t>
  </si>
  <si>
    <t>730020</t>
  </si>
  <si>
    <t>730008</t>
  </si>
  <si>
    <t>073135</t>
  </si>
  <si>
    <t>730033</t>
  </si>
  <si>
    <t>730076</t>
  </si>
  <si>
    <t>730034</t>
  </si>
  <si>
    <t>730045</t>
  </si>
  <si>
    <t>730038</t>
  </si>
  <si>
    <t>730068</t>
  </si>
  <si>
    <t>730074</t>
  </si>
  <si>
    <t>073127</t>
  </si>
  <si>
    <t>730013</t>
  </si>
  <si>
    <t>730058</t>
  </si>
  <si>
    <t>730041</t>
  </si>
  <si>
    <t>730025</t>
  </si>
  <si>
    <t>730012</t>
  </si>
  <si>
    <t>730035</t>
  </si>
  <si>
    <t>730099</t>
  </si>
  <si>
    <t>730056</t>
  </si>
  <si>
    <t xml:space="preserve">5512252130 </t>
  </si>
  <si>
    <t xml:space="preserve">5512254148 </t>
  </si>
  <si>
    <t xml:space="preserve">5512254106 </t>
  </si>
  <si>
    <t xml:space="preserve">5512254406 </t>
  </si>
  <si>
    <t xml:space="preserve">5512254102 </t>
  </si>
  <si>
    <t xml:space="preserve">5512254327 </t>
  </si>
  <si>
    <t xml:space="preserve">5512254230 </t>
  </si>
  <si>
    <t xml:space="preserve">5512254109 </t>
  </si>
  <si>
    <t xml:space="preserve">5512254242 </t>
  </si>
  <si>
    <t xml:space="preserve">5512254310 </t>
  </si>
  <si>
    <t xml:space="preserve">5512254111 </t>
  </si>
  <si>
    <t xml:space="preserve">5512254139 </t>
  </si>
  <si>
    <t xml:space="preserve">5512254101 </t>
  </si>
  <si>
    <t xml:space="preserve">5512254420 </t>
  </si>
  <si>
    <t xml:space="preserve">5522252122 </t>
  </si>
  <si>
    <t xml:space="preserve">5512254250 </t>
  </si>
  <si>
    <t xml:space="preserve">5512254337 </t>
  </si>
  <si>
    <t xml:space="preserve">5512254436 </t>
  </si>
  <si>
    <t xml:space="preserve">5512254423 </t>
  </si>
  <si>
    <t xml:space="preserve">5512254232 </t>
  </si>
  <si>
    <t xml:space="preserve">5512254407 </t>
  </si>
  <si>
    <t xml:space="preserve">5512254248 </t>
  </si>
  <si>
    <t xml:space="preserve">5512254411 </t>
  </si>
  <si>
    <t xml:space="preserve">5512254221 </t>
  </si>
  <si>
    <t xml:space="preserve">5512254236 </t>
  </si>
  <si>
    <t xml:space="preserve">5512254137 </t>
  </si>
  <si>
    <t xml:space="preserve">5512254103 </t>
  </si>
  <si>
    <t xml:space="preserve">5512254304 </t>
  </si>
  <si>
    <t xml:space="preserve">5512254136 </t>
  </si>
  <si>
    <t xml:space="preserve">5512254312 </t>
  </si>
  <si>
    <t xml:space="preserve">5512254419 </t>
  </si>
  <si>
    <t xml:space="preserve">5522254105 </t>
  </si>
  <si>
    <t xml:space="preserve">5512252206 </t>
  </si>
  <si>
    <t xml:space="preserve">5512254318 </t>
  </si>
  <si>
    <t xml:space="preserve">5512254220 </t>
  </si>
  <si>
    <t xml:space="preserve">5512252221 </t>
  </si>
  <si>
    <t xml:space="preserve">5512254315 </t>
  </si>
  <si>
    <t xml:space="preserve">5512254215 </t>
  </si>
  <si>
    <t xml:space="preserve">5512254147 </t>
  </si>
  <si>
    <t xml:space="preserve">5512254218 </t>
  </si>
  <si>
    <t xml:space="preserve">5512254405 </t>
  </si>
  <si>
    <t xml:space="preserve">5512254430 </t>
  </si>
  <si>
    <t xml:space="preserve">5512254319 </t>
  </si>
  <si>
    <t xml:space="preserve">5512254331 </t>
  </si>
  <si>
    <t xml:space="preserve">5512254311 </t>
  </si>
  <si>
    <t xml:space="preserve">5512253104 </t>
  </si>
  <si>
    <t xml:space="preserve">5512254143 </t>
  </si>
  <si>
    <t xml:space="preserve">5512254408 </t>
  </si>
  <si>
    <t xml:space="preserve">5512254433 </t>
  </si>
  <si>
    <t xml:space="preserve">5512252215 </t>
  </si>
  <si>
    <t xml:space="preserve">5512254204 </t>
  </si>
  <si>
    <t xml:space="preserve">5512254329 </t>
  </si>
  <si>
    <t xml:space="preserve">5512253130 </t>
  </si>
  <si>
    <t xml:space="preserve">5512254313 </t>
  </si>
  <si>
    <t xml:space="preserve">5512254140 </t>
  </si>
  <si>
    <t xml:space="preserve">5512252115 </t>
  </si>
  <si>
    <t xml:space="preserve">5512254240 </t>
  </si>
  <si>
    <t xml:space="preserve">5422253102 </t>
  </si>
  <si>
    <t xml:space="preserve">5512253120 </t>
  </si>
  <si>
    <t xml:space="preserve">5512254239 </t>
  </si>
  <si>
    <t xml:space="preserve">5512254132 </t>
  </si>
  <si>
    <t xml:space="preserve">5512252153 </t>
  </si>
  <si>
    <t xml:space="preserve">5512252107 </t>
  </si>
  <si>
    <t xml:space="preserve">5512252136 </t>
  </si>
  <si>
    <t xml:space="preserve">5512252134 </t>
  </si>
  <si>
    <t xml:space="preserve">5512254403 </t>
  </si>
  <si>
    <t xml:space="preserve">5512254422 </t>
  </si>
  <si>
    <t xml:space="preserve">5512254317 </t>
  </si>
  <si>
    <t xml:space="preserve">5512254145 </t>
  </si>
  <si>
    <t xml:space="preserve">5522254119 </t>
  </si>
  <si>
    <t xml:space="preserve">5512254134 </t>
  </si>
  <si>
    <t xml:space="preserve">5512253138 </t>
  </si>
  <si>
    <t xml:space="preserve">5522252102 </t>
  </si>
  <si>
    <t xml:space="preserve">5322252104 </t>
  </si>
  <si>
    <t xml:space="preserve">5522252120 </t>
  </si>
  <si>
    <t xml:space="preserve">5512254320 </t>
  </si>
  <si>
    <t xml:space="preserve">5512254418 </t>
  </si>
  <si>
    <t xml:space="preserve">5512254428 </t>
  </si>
  <si>
    <t xml:space="preserve">5512254222 </t>
  </si>
  <si>
    <t xml:space="preserve">5512252249 </t>
  </si>
  <si>
    <t xml:space="preserve">5512254346 </t>
  </si>
  <si>
    <t xml:space="preserve">5522252115 </t>
  </si>
  <si>
    <t xml:space="preserve">5512254309 </t>
  </si>
  <si>
    <t xml:space="preserve">5512254131 </t>
  </si>
  <si>
    <t xml:space="preserve">5512254321 </t>
  </si>
  <si>
    <t xml:space="preserve">5512254146 </t>
  </si>
  <si>
    <t xml:space="preserve">5512254333 </t>
  </si>
  <si>
    <t xml:space="preserve">5512254409 </t>
  </si>
  <si>
    <t xml:space="preserve">5522252113 </t>
  </si>
  <si>
    <t xml:space="preserve">5512254316 </t>
  </si>
  <si>
    <t xml:space="preserve">5512254347 </t>
  </si>
  <si>
    <t xml:space="preserve">5512252213 </t>
  </si>
  <si>
    <t xml:space="preserve">5512253114 </t>
  </si>
  <si>
    <t xml:space="preserve">5512252201 </t>
  </si>
  <si>
    <t xml:space="preserve">5512254308 </t>
  </si>
  <si>
    <t xml:space="preserve">5512254322 </t>
  </si>
  <si>
    <t xml:space="preserve">5522254112 </t>
  </si>
  <si>
    <t xml:space="preserve">5522252103 </t>
  </si>
  <si>
    <t xml:space="preserve">5512252129 </t>
  </si>
  <si>
    <t xml:space="preserve">5512254118 </t>
  </si>
  <si>
    <t xml:space="preserve">5512252209 </t>
  </si>
  <si>
    <t xml:space="preserve">5512254402 </t>
  </si>
  <si>
    <t xml:space="preserve">5512254306 </t>
  </si>
  <si>
    <t xml:space="preserve">5512253122 </t>
  </si>
  <si>
    <t xml:space="preserve">5512254350 </t>
  </si>
  <si>
    <t xml:space="preserve">5512254231 </t>
  </si>
  <si>
    <t xml:space="preserve">5522254107 </t>
  </si>
  <si>
    <t xml:space="preserve">5512254226 </t>
  </si>
  <si>
    <t xml:space="preserve">5522252118 </t>
  </si>
  <si>
    <t xml:space="preserve">5512252112 </t>
  </si>
  <si>
    <t xml:space="preserve">5512253131 </t>
  </si>
  <si>
    <t xml:space="preserve">5512254105 </t>
  </si>
  <si>
    <t xml:space="preserve">5512252231 </t>
  </si>
  <si>
    <t xml:space="preserve">5512254307 </t>
  </si>
  <si>
    <t xml:space="preserve">5512254345 </t>
  </si>
  <si>
    <t xml:space="preserve">5512254241 </t>
  </si>
  <si>
    <t xml:space="preserve">5512254227 </t>
  </si>
  <si>
    <t xml:space="preserve">5512254244 </t>
  </si>
  <si>
    <t xml:space="preserve">5512254138 </t>
  </si>
  <si>
    <t xml:space="preserve">5512254123 </t>
  </si>
  <si>
    <t xml:space="preserve">5512252202 </t>
  </si>
  <si>
    <t xml:space="preserve">5512254142 </t>
  </si>
  <si>
    <t xml:space="preserve">5512254343 </t>
  </si>
  <si>
    <t xml:space="preserve">5522252121 </t>
  </si>
  <si>
    <t xml:space="preserve">5512254122 </t>
  </si>
  <si>
    <t xml:space="preserve">5512252243 </t>
  </si>
  <si>
    <t xml:space="preserve">5522254108 </t>
  </si>
  <si>
    <t xml:space="preserve">5512254415 </t>
  </si>
  <si>
    <t xml:space="preserve">5512254340 </t>
  </si>
  <si>
    <t xml:space="preserve">5512254216 </t>
  </si>
  <si>
    <t xml:space="preserve">5512254325 </t>
  </si>
  <si>
    <t xml:space="preserve">5512254201 </t>
  </si>
  <si>
    <t xml:space="preserve">5512254141 </t>
  </si>
  <si>
    <t xml:space="preserve">5512254234 </t>
  </si>
  <si>
    <t xml:space="preserve">5512254225 </t>
  </si>
  <si>
    <t xml:space="preserve">5512253132 </t>
  </si>
  <si>
    <t xml:space="preserve">5512254335 </t>
  </si>
  <si>
    <t xml:space="preserve">5512252111 </t>
  </si>
  <si>
    <t xml:space="preserve">5512252242 </t>
  </si>
  <si>
    <t xml:space="preserve">5512252133 </t>
  </si>
  <si>
    <t xml:space="preserve">5512252232 </t>
  </si>
  <si>
    <t xml:space="preserve">5512254229 </t>
  </si>
  <si>
    <t xml:space="preserve">5512252251 </t>
  </si>
  <si>
    <t xml:space="preserve">5512253141 </t>
  </si>
  <si>
    <t xml:space="preserve">5512252108 </t>
  </si>
  <si>
    <t xml:space="preserve">5512254133 </t>
  </si>
  <si>
    <t xml:space="preserve">5512254214 </t>
  </si>
  <si>
    <t xml:space="preserve">5512254238 </t>
  </si>
  <si>
    <t xml:space="preserve">5512252229 </t>
  </si>
  <si>
    <t xml:space="preserve">5522252117 </t>
  </si>
  <si>
    <t xml:space="preserve">5512254412 </t>
  </si>
  <si>
    <t xml:space="preserve">5522252123 </t>
  </si>
  <si>
    <t xml:space="preserve">5512254245 </t>
  </si>
  <si>
    <t xml:space="preserve">5512254305 </t>
  </si>
  <si>
    <t xml:space="preserve">5322252103 </t>
  </si>
  <si>
    <t xml:space="preserve">5512254314 </t>
  </si>
  <si>
    <t xml:space="preserve">5512254344 </t>
  </si>
  <si>
    <t xml:space="preserve">5512254206 </t>
  </si>
  <si>
    <t xml:space="preserve">5512252207 </t>
  </si>
  <si>
    <t xml:space="preserve">5512252118 </t>
  </si>
  <si>
    <t xml:space="preserve">5512252120 </t>
  </si>
  <si>
    <t xml:space="preserve">5512252217 </t>
  </si>
  <si>
    <t xml:space="preserve">5512252123 </t>
  </si>
  <si>
    <t xml:space="preserve">5512254249 </t>
  </si>
  <si>
    <t xml:space="preserve">5512254435 </t>
  </si>
  <si>
    <t xml:space="preserve">5512254209 </t>
  </si>
  <si>
    <t xml:space="preserve">5512254303 </t>
  </si>
  <si>
    <t xml:space="preserve">5512253121 </t>
  </si>
  <si>
    <t xml:space="preserve">5512252239 </t>
  </si>
  <si>
    <t xml:space="preserve">5512254336 </t>
  </si>
  <si>
    <t xml:space="preserve">5512254342 </t>
  </si>
  <si>
    <t xml:space="preserve">5512254338 </t>
  </si>
  <si>
    <t xml:space="preserve">5512253111 </t>
  </si>
  <si>
    <t xml:space="preserve">5512254416 </t>
  </si>
  <si>
    <t xml:space="preserve">5512252119 </t>
  </si>
  <si>
    <t xml:space="preserve">5522254114 </t>
  </si>
  <si>
    <t xml:space="preserve">5512254237 </t>
  </si>
  <si>
    <t xml:space="preserve">5512254417 </t>
  </si>
  <si>
    <t xml:space="preserve">5512254108 </t>
  </si>
  <si>
    <t xml:space="preserve">5512254426 </t>
  </si>
  <si>
    <t xml:space="preserve">5512254323 </t>
  </si>
  <si>
    <t xml:space="preserve">5512254117 </t>
  </si>
  <si>
    <t xml:space="preserve">5512253102 </t>
  </si>
  <si>
    <t xml:space="preserve">5512254404 </t>
  </si>
  <si>
    <t xml:space="preserve">5512254341 </t>
  </si>
  <si>
    <t xml:space="preserve">5522254111 </t>
  </si>
  <si>
    <t xml:space="preserve">5512254330 </t>
  </si>
  <si>
    <t xml:space="preserve">5522254115 </t>
  </si>
  <si>
    <t xml:space="preserve">5512254326 </t>
  </si>
  <si>
    <t xml:space="preserve">5512254130 </t>
  </si>
  <si>
    <t xml:space="preserve">5512254113 </t>
  </si>
  <si>
    <t xml:space="preserve">5512253137 </t>
  </si>
  <si>
    <t xml:space="preserve">นราธิป แต้มสี </t>
  </si>
  <si>
    <t xml:space="preserve">น้ำฝน พรมชาติ </t>
  </si>
  <si>
    <t xml:space="preserve">พุทธินันท์ ชัยสิทธิ์ </t>
  </si>
  <si>
    <t xml:space="preserve">กาญจนา คงบุญวาส </t>
  </si>
  <si>
    <t xml:space="preserve">จันทวงศ์ กงศรี </t>
  </si>
  <si>
    <t xml:space="preserve">ชลดา บาศรี </t>
  </si>
  <si>
    <t xml:space="preserve">ฐนิดา ปรนปรือ </t>
  </si>
  <si>
    <t xml:space="preserve">ธนาภรณ์ โพธิ์เงิน </t>
  </si>
  <si>
    <t xml:space="preserve">ปัทมา การะเกษ </t>
  </si>
  <si>
    <t xml:space="preserve">ภัสรา งามพันธ์ </t>
  </si>
  <si>
    <t xml:space="preserve">วิภารัตน์ คูณผล </t>
  </si>
  <si>
    <t xml:space="preserve">วิภาวดี ศิรินัย </t>
  </si>
  <si>
    <t xml:space="preserve">สุนิสา ยะหัตตะ </t>
  </si>
  <si>
    <t xml:space="preserve">สุภาวรรณ ภาโสม </t>
  </si>
  <si>
    <t xml:space="preserve">TONG VUTHEA </t>
  </si>
  <si>
    <t xml:space="preserve">กชพร สุขศิริ </t>
  </si>
  <si>
    <t xml:space="preserve">กนกพร สาสังข์ </t>
  </si>
  <si>
    <t xml:space="preserve">กนกวรรณ กันทิน </t>
  </si>
  <si>
    <t xml:space="preserve">กนกวรรณ เกตุสิทธิ์ </t>
  </si>
  <si>
    <t xml:space="preserve">กมลชนก จตุรวงค์ </t>
  </si>
  <si>
    <t xml:space="preserve">กมลทิพย์ อุปมัย </t>
  </si>
  <si>
    <t xml:space="preserve">กรรณิการ์ นนิมิตร </t>
  </si>
  <si>
    <t xml:space="preserve">กรรณิการ์ บุตรบุราณ </t>
  </si>
  <si>
    <t xml:space="preserve">กวีศักดิ์ เหมือนตา </t>
  </si>
  <si>
    <t xml:space="preserve">กันฑิมา เพ็งรุ่ง </t>
  </si>
  <si>
    <t xml:space="preserve">กิติศักดิ์ บุญประเคน </t>
  </si>
  <si>
    <t xml:space="preserve">เกวรี รุ่งแสง </t>
  </si>
  <si>
    <t xml:space="preserve">เกศรินทร์ แขมคำ </t>
  </si>
  <si>
    <t xml:space="preserve">เกศินี อินทพรม </t>
  </si>
  <si>
    <t xml:space="preserve">ขวัญฤดี คำผง </t>
  </si>
  <si>
    <t xml:space="preserve">ขวัญหทัย เฉิดสุวรรณ </t>
  </si>
  <si>
    <t xml:space="preserve">แคททรียา พงศ์พรหม </t>
  </si>
  <si>
    <t xml:space="preserve">จตุพร จันทร์บุญ </t>
  </si>
  <si>
    <t xml:space="preserve">จริยา ยอดรักษ์ </t>
  </si>
  <si>
    <t xml:space="preserve">จริยา โสภา </t>
  </si>
  <si>
    <t xml:space="preserve">จักรกฤษณ์ ทวี </t>
  </si>
  <si>
    <t xml:space="preserve">จันจิรา เทพวงศ์ </t>
  </si>
  <si>
    <t xml:space="preserve">จารุวรรณ สีหนาท </t>
  </si>
  <si>
    <t xml:space="preserve">จินดาวรรณ รัตนพันธ์ </t>
  </si>
  <si>
    <t xml:space="preserve">จินตพร ลักขะณา </t>
  </si>
  <si>
    <t xml:space="preserve">จินตหรา กองทูล </t>
  </si>
  <si>
    <t xml:space="preserve">จิราภรณ์ เมืองแก้ว </t>
  </si>
  <si>
    <t xml:space="preserve">จิรารัตน์ จารุการ </t>
  </si>
  <si>
    <t xml:space="preserve">จิราวรรณ ชาลี </t>
  </si>
  <si>
    <t xml:space="preserve">จิราวรรณ เภาแก้ว </t>
  </si>
  <si>
    <t xml:space="preserve">จิราวัฒน์ สงวนศักดิ์ </t>
  </si>
  <si>
    <t xml:space="preserve">จีรวัฒน์ โชคบัณฑิต </t>
  </si>
  <si>
    <t xml:space="preserve">จีระศักดิ์ สุขทวี </t>
  </si>
  <si>
    <t xml:space="preserve">จุฑารัตน์ คนรู้ </t>
  </si>
  <si>
    <t xml:space="preserve">จุรีพร เกษหอม </t>
  </si>
  <si>
    <t xml:space="preserve">ชนกสุดา พันธ์งาม </t>
  </si>
  <si>
    <t xml:space="preserve">ช่อผกา คมสัน </t>
  </si>
  <si>
    <t xml:space="preserve">ชาญณรงค์ บุญตะนัย </t>
  </si>
  <si>
    <t xml:space="preserve">ชิดชนก บุษบงค์ </t>
  </si>
  <si>
    <t xml:space="preserve">ชุฎาพร พงษ์วิเศษ </t>
  </si>
  <si>
    <t xml:space="preserve">ชุดาพร นิลเลื่อนยศ </t>
  </si>
  <si>
    <t xml:space="preserve">ชุดารัตน์ กาญจนชาติ </t>
  </si>
  <si>
    <t xml:space="preserve">เชาวลิต ศรีษะมุข </t>
  </si>
  <si>
    <t xml:space="preserve">ฐานมาตย์ ใยนนท์ </t>
  </si>
  <si>
    <t xml:space="preserve">ฐิติกานต์ บุติพันคา </t>
  </si>
  <si>
    <t xml:space="preserve">ฐิติพงษ์ ประมูลจักโก </t>
  </si>
  <si>
    <t xml:space="preserve">ณรงค์ ปัดถา </t>
  </si>
  <si>
    <t xml:space="preserve">ณัฐนิชา นันทพันธ์ </t>
  </si>
  <si>
    <t xml:space="preserve">ณัฐพงศ์ เพชรสี </t>
  </si>
  <si>
    <t xml:space="preserve">ณัฐพล ปดิงอินทร์ </t>
  </si>
  <si>
    <t xml:space="preserve">ณัฐวุฒิ สามะคะผล </t>
  </si>
  <si>
    <t xml:space="preserve">ดรุณวรรณ สุแพง </t>
  </si>
  <si>
    <t xml:space="preserve">ดวงรัตน์ พรหมลิ </t>
  </si>
  <si>
    <t xml:space="preserve">ดวงสุรีย์ ผ้าน้ำฝน </t>
  </si>
  <si>
    <t xml:space="preserve">ดาริกา เพชรแก้ว </t>
  </si>
  <si>
    <t xml:space="preserve">ทิพย์สุดา บัวเกษ </t>
  </si>
  <si>
    <t xml:space="preserve">ธนบรรณ วรุณธรรม </t>
  </si>
  <si>
    <t xml:space="preserve">ธนัชพร บุตศรี </t>
  </si>
  <si>
    <t xml:space="preserve">ธรรมรัฐ บุญหนุน </t>
  </si>
  <si>
    <t xml:space="preserve">ธวัชชัย พันธ์งาม </t>
  </si>
  <si>
    <t xml:space="preserve">ธวัลรัตน์ เนียมกลิ่น </t>
  </si>
  <si>
    <t xml:space="preserve">ธิดารัตน์ วงค์พิลา </t>
  </si>
  <si>
    <t xml:space="preserve">นงนุช วงษ์มณี </t>
  </si>
  <si>
    <t xml:space="preserve">นดารัตน์ บุญเพิ่ม </t>
  </si>
  <si>
    <t xml:space="preserve">นที ประสงค์เสียง </t>
  </si>
  <si>
    <t xml:space="preserve">นภาพร ซอนทรัพย์ </t>
  </si>
  <si>
    <t xml:space="preserve">นภาลัย รองทอง </t>
  </si>
  <si>
    <t xml:space="preserve">นฤมล น้อยอามาตย์ </t>
  </si>
  <si>
    <t xml:space="preserve">นัทชา ผิวทอง </t>
  </si>
  <si>
    <t xml:space="preserve">นิชนันท์ พรหมชาติ </t>
  </si>
  <si>
    <t xml:space="preserve">นิตยา ปรือปรัก </t>
  </si>
  <si>
    <t xml:space="preserve">นิภาพร บุญหล้า </t>
  </si>
  <si>
    <t xml:space="preserve">นิภาพร ป้อมหิน </t>
  </si>
  <si>
    <t xml:space="preserve">บุญจันทร์ เขียวอ่อน </t>
  </si>
  <si>
    <t xml:space="preserve">บุญตา พลหาร </t>
  </si>
  <si>
    <t xml:space="preserve">เบ็ญจวัลย์ จันเพ็ง </t>
  </si>
  <si>
    <t xml:space="preserve">เบญญาภา แสงนอก </t>
  </si>
  <si>
    <t xml:space="preserve">ประดิษฐ์ บุญนิธิ </t>
  </si>
  <si>
    <t xml:space="preserve">ฝน เภาศิริ </t>
  </si>
  <si>
    <t xml:space="preserve">พงศธร รัตนนาม </t>
  </si>
  <si>
    <t xml:space="preserve">พจนีย์ ต้นเกษ </t>
  </si>
  <si>
    <t xml:space="preserve">พนิดา พละศักดิ์ </t>
  </si>
  <si>
    <t xml:space="preserve">พรนิมิตร พลหาร </t>
  </si>
  <si>
    <t xml:space="preserve">พัชรพล แสนแสวง </t>
  </si>
  <si>
    <t xml:space="preserve">พิกุล บุญสุข </t>
  </si>
  <si>
    <t xml:space="preserve">พิทยาภรย์ แท่นทอง </t>
  </si>
  <si>
    <t xml:space="preserve">พิสมัย สีดาแก้ว </t>
  </si>
  <si>
    <t xml:space="preserve">ภรภัสสรณ์ พิลาทอนธนินทร์ </t>
  </si>
  <si>
    <t xml:space="preserve">ภานุวัฒน์ ปวงแก้ว </t>
  </si>
  <si>
    <t xml:space="preserve">ภาสินี อ่อนศรี </t>
  </si>
  <si>
    <t xml:space="preserve">มณฑาทิพย์ ธรรมฤทธิ์ </t>
  </si>
  <si>
    <t xml:space="preserve">มะลิวัลย์ แก้วกัณหา </t>
  </si>
  <si>
    <t xml:space="preserve">มินตรา นามวิเศษ </t>
  </si>
  <si>
    <t xml:space="preserve">มินตรา สมฤทธิ์ </t>
  </si>
  <si>
    <t xml:space="preserve">ยุวดี ปิยะวงษ์ </t>
  </si>
  <si>
    <t xml:space="preserve">รัฐพงษ์ พรมมา </t>
  </si>
  <si>
    <t xml:space="preserve">รัตติยา เดชกล้า </t>
  </si>
  <si>
    <t xml:space="preserve">รัตนา ศรีบุญเรือง </t>
  </si>
  <si>
    <t xml:space="preserve">รินดา พรมโฮม </t>
  </si>
  <si>
    <t xml:space="preserve">รุ่งฤดี ทองหล่อ </t>
  </si>
  <si>
    <t xml:space="preserve">เรวดี พันธ์งาม </t>
  </si>
  <si>
    <t xml:space="preserve">ละออง บุตรแสง </t>
  </si>
  <si>
    <t xml:space="preserve">ลัดดา ม่วงอ่อน </t>
  </si>
  <si>
    <t xml:space="preserve">ลัดดาวัลย์ ทิพย์จันทร์ </t>
  </si>
  <si>
    <t xml:space="preserve">ลำพูน ยอดจักร์ </t>
  </si>
  <si>
    <t xml:space="preserve">วงค์วิไล นามเกษ </t>
  </si>
  <si>
    <t xml:space="preserve">วนาลี โสดาธาตุ </t>
  </si>
  <si>
    <t xml:space="preserve">วรรณนิศา ธรรมบุตร </t>
  </si>
  <si>
    <t xml:space="preserve">วรัญญา สุนันต์ </t>
  </si>
  <si>
    <t xml:space="preserve">วราลักษณ์ บัวงาม </t>
  </si>
  <si>
    <t xml:space="preserve">วริศรา รัตนะวัน </t>
  </si>
  <si>
    <t xml:space="preserve">วันวิสาข์ สุทธิแพทย์ </t>
  </si>
  <si>
    <t xml:space="preserve">วารีรัตน์ บุญลา </t>
  </si>
  <si>
    <t xml:space="preserve">วารุณี ปิตรักษา </t>
  </si>
  <si>
    <t xml:space="preserve">วิจิตรา แถวปัตถา </t>
  </si>
  <si>
    <t xml:space="preserve">วิจิตรา ยอดสีมา </t>
  </si>
  <si>
    <t xml:space="preserve">วิชุดา คำเสียง </t>
  </si>
  <si>
    <t xml:space="preserve">วิชุดา สุวรรณพัฒน์ </t>
  </si>
  <si>
    <t xml:space="preserve">วินิติญา จันทร์เพชร </t>
  </si>
  <si>
    <t xml:space="preserve">วิลาวรรณ ทองสมุทร์ </t>
  </si>
  <si>
    <t xml:space="preserve">วิษณุ บุระดา </t>
  </si>
  <si>
    <t xml:space="preserve">วิสุณีย์ ใชยดี </t>
  </si>
  <si>
    <t xml:space="preserve">วิสุดา แก้วสาลี </t>
  </si>
  <si>
    <t xml:space="preserve">วีระโชค อรรคบุตร </t>
  </si>
  <si>
    <t xml:space="preserve">วุฒิพล สาระชาติ </t>
  </si>
  <si>
    <t xml:space="preserve">ศตวรรษ จำปาหอม </t>
  </si>
  <si>
    <t xml:space="preserve">ศรณี บุญบุตร </t>
  </si>
  <si>
    <t xml:space="preserve">ศิรภัทร พระทน </t>
  </si>
  <si>
    <t xml:space="preserve">ศิริกมล บุดดาเพศ </t>
  </si>
  <si>
    <t xml:space="preserve">ศิรินนา จันทา </t>
  </si>
  <si>
    <t xml:space="preserve">ศิริลักษณ์ กาฬเนตร </t>
  </si>
  <si>
    <t xml:space="preserve">ศุภชัย ศรีภิรมย์ </t>
  </si>
  <si>
    <t xml:space="preserve">สมภรณ์รัตน์ รุ่งแสง </t>
  </si>
  <si>
    <t xml:space="preserve">สมรวย ปูตะเลศ </t>
  </si>
  <si>
    <t xml:space="preserve">สมหมาย สีรักษา </t>
  </si>
  <si>
    <t xml:space="preserve">สานิตย์ ดาราพันธ์ </t>
  </si>
  <si>
    <t xml:space="preserve">สายรุ้ง ประอาง </t>
  </si>
  <si>
    <t xml:space="preserve">สาวิณี สำเภา </t>
  </si>
  <si>
    <t xml:space="preserve">สินีนุช โนนกลาง </t>
  </si>
  <si>
    <t xml:space="preserve">สิโรดม พรมชา </t>
  </si>
  <si>
    <t xml:space="preserve">สุกัญญา สารพงษ์ </t>
  </si>
  <si>
    <t xml:space="preserve">สุดารัตน์ รังษี </t>
  </si>
  <si>
    <t xml:space="preserve">สุดาลักษณ์ มิตรนอก </t>
  </si>
  <si>
    <t xml:space="preserve">สุทธิโรจน์ ทาวัลย์ธนัญธร </t>
  </si>
  <si>
    <t xml:space="preserve">สุธาสิณี ทองแพรว </t>
  </si>
  <si>
    <t xml:space="preserve">สุพรรณี คำจันทร์ </t>
  </si>
  <si>
    <t xml:space="preserve">สุพัตชา ไพรบึง </t>
  </si>
  <si>
    <t xml:space="preserve">สุพัตรา อาจภักดี </t>
  </si>
  <si>
    <t xml:space="preserve">สุภานัน เภาแก้ว </t>
  </si>
  <si>
    <t xml:space="preserve">สุภาพร ภักดี </t>
  </si>
  <si>
    <t xml:space="preserve">สุภาวดี วงศิริ </t>
  </si>
  <si>
    <t xml:space="preserve">สุมินตรา ไก่แก้ว </t>
  </si>
  <si>
    <t xml:space="preserve">สุรสิทธิ์ ศิริบูรณ์ </t>
  </si>
  <si>
    <t xml:space="preserve">สุรัตน์ ศรีการ </t>
  </si>
  <si>
    <t xml:space="preserve">สุรัตน์วดี รัตนเสนศรี </t>
  </si>
  <si>
    <t xml:space="preserve">สุวนันท์ พิมูลชาติ </t>
  </si>
  <si>
    <t xml:space="preserve">เสาวรัตน์ เขียวอ่อน </t>
  </si>
  <si>
    <t xml:space="preserve">อติศักดิ์ สมใจ </t>
  </si>
  <si>
    <t xml:space="preserve">อนุธิดา แซ่ลก </t>
  </si>
  <si>
    <t xml:space="preserve">อนุธิดา บุญตะวัน </t>
  </si>
  <si>
    <t xml:space="preserve">อภิชาติ มนทอง </t>
  </si>
  <si>
    <t xml:space="preserve">อภิญญา พรหมคช </t>
  </si>
  <si>
    <t xml:space="preserve">อภิญญา ศรีใส </t>
  </si>
  <si>
    <t xml:space="preserve">อรทัย พิศงาม </t>
  </si>
  <si>
    <t xml:space="preserve">อรวรรณ จันเทส </t>
  </si>
  <si>
    <t xml:space="preserve">อรัญญา นวลสาร </t>
  </si>
  <si>
    <t xml:space="preserve">อรัญญา อ้อยบำรุง </t>
  </si>
  <si>
    <t xml:space="preserve">อริสา รัตนะวัน </t>
  </si>
  <si>
    <t xml:space="preserve">อรุณประไพ พรมทา </t>
  </si>
  <si>
    <t xml:space="preserve">อังคณา สาขา </t>
  </si>
  <si>
    <t xml:space="preserve">อัญชนา สีหะวงษ์ </t>
  </si>
  <si>
    <t xml:space="preserve">อัมพวัน เรืองศรี </t>
  </si>
  <si>
    <t xml:space="preserve">อาภาภรณ์ บุญปลูก </t>
  </si>
  <si>
    <t xml:space="preserve">อิสระ ไชยดะรุณ </t>
  </si>
  <si>
    <t xml:space="preserve">อิสราภรณ์ หนองม่วง </t>
  </si>
  <si>
    <t xml:space="preserve">อุไร นวลจันทร์ </t>
  </si>
  <si>
    <t xml:space="preserve">เอกพัน ศิริบูรณ์ </t>
  </si>
  <si>
    <t>230123</t>
  </si>
  <si>
    <t>230002</t>
  </si>
  <si>
    <t>230001</t>
  </si>
  <si>
    <t>230011</t>
  </si>
  <si>
    <t>230004</t>
  </si>
  <si>
    <t>230010</t>
  </si>
  <si>
    <t>230007</t>
  </si>
  <si>
    <t>230005</t>
  </si>
  <si>
    <t>230008</t>
  </si>
  <si>
    <t>230009</t>
  </si>
  <si>
    <t>230006</t>
  </si>
  <si>
    <t>230124</t>
  </si>
  <si>
    <t>230003</t>
  </si>
  <si>
    <t>230012</t>
  </si>
  <si>
    <t>230143</t>
  </si>
  <si>
    <t>230061</t>
  </si>
  <si>
    <t>230085</t>
  </si>
  <si>
    <t>230111</t>
  </si>
  <si>
    <t>230107</t>
  </si>
  <si>
    <t>230050</t>
  </si>
  <si>
    <t>230096</t>
  </si>
  <si>
    <t>230099</t>
  </si>
  <si>
    <t>230044</t>
  </si>
  <si>
    <t>230052</t>
  </si>
  <si>
    <t>230027</t>
  </si>
  <si>
    <t>230013</t>
  </si>
  <si>
    <t>230063</t>
  </si>
  <si>
    <t>230026</t>
  </si>
  <si>
    <t>230070</t>
  </si>
  <si>
    <t>230105</t>
  </si>
  <si>
    <t>023004</t>
  </si>
  <si>
    <t>230179</t>
  </si>
  <si>
    <t>230075</t>
  </si>
  <si>
    <t>230175</t>
  </si>
  <si>
    <t>230140</t>
  </si>
  <si>
    <t>230073</t>
  </si>
  <si>
    <t>230035</t>
  </si>
  <si>
    <t>230043</t>
  </si>
  <si>
    <t>230095</t>
  </si>
  <si>
    <t>230108</t>
  </si>
  <si>
    <t>230127</t>
  </si>
  <si>
    <t>230082</t>
  </si>
  <si>
    <t>230069</t>
  </si>
  <si>
    <t>230153</t>
  </si>
  <si>
    <t>230097</t>
  </si>
  <si>
    <t>230109</t>
  </si>
  <si>
    <t>230116</t>
  </si>
  <si>
    <t>230037</t>
  </si>
  <si>
    <t>230081</t>
  </si>
  <si>
    <t>230159</t>
  </si>
  <si>
    <t>230071</t>
  </si>
  <si>
    <t>230029</t>
  </si>
  <si>
    <t>023292</t>
  </si>
  <si>
    <t>230055</t>
  </si>
  <si>
    <t>023193</t>
  </si>
  <si>
    <t>230156</t>
  </si>
  <si>
    <t>230054</t>
  </si>
  <si>
    <t>230023</t>
  </si>
  <si>
    <t>023296</t>
  </si>
  <si>
    <t>230144</t>
  </si>
  <si>
    <t>230136</t>
  </si>
  <si>
    <t>023184</t>
  </si>
  <si>
    <t>230093</t>
  </si>
  <si>
    <t>230106</t>
  </si>
  <si>
    <t>230074</t>
  </si>
  <si>
    <t>023191</t>
  </si>
  <si>
    <t>230025</t>
  </si>
  <si>
    <t>230163</t>
  </si>
  <si>
    <t>230166</t>
  </si>
  <si>
    <t>023007</t>
  </si>
  <si>
    <t>230172</t>
  </si>
  <si>
    <t>230076</t>
  </si>
  <si>
    <t>230104</t>
  </si>
  <si>
    <t>230133</t>
  </si>
  <si>
    <t>230045</t>
  </si>
  <si>
    <t>023183</t>
  </si>
  <si>
    <t>230090</t>
  </si>
  <si>
    <t>230169</t>
  </si>
  <si>
    <t>230068</t>
  </si>
  <si>
    <t>230022</t>
  </si>
  <si>
    <t>230077</t>
  </si>
  <si>
    <t>230083</t>
  </si>
  <si>
    <t>230098</t>
  </si>
  <si>
    <t>230168</t>
  </si>
  <si>
    <t>230126</t>
  </si>
  <si>
    <t>230091</t>
  </si>
  <si>
    <t>230180</t>
  </si>
  <si>
    <t>230155</t>
  </si>
  <si>
    <t>230137</t>
  </si>
  <si>
    <t>230067</t>
  </si>
  <si>
    <t>230078</t>
  </si>
  <si>
    <t>023189</t>
  </si>
  <si>
    <t>230167</t>
  </si>
  <si>
    <t>023294</t>
  </si>
  <si>
    <t>230018</t>
  </si>
  <si>
    <t>230139</t>
  </si>
  <si>
    <t>230132</t>
  </si>
  <si>
    <t>230065</t>
  </si>
  <si>
    <t>230158</t>
  </si>
  <si>
    <t>230092</t>
  </si>
  <si>
    <t>230049</t>
  </si>
  <si>
    <t>023188</t>
  </si>
  <si>
    <t>230125</t>
  </si>
  <si>
    <t>230171</t>
  </si>
  <si>
    <t>230146</t>
  </si>
  <si>
    <t>230160</t>
  </si>
  <si>
    <t>230014</t>
  </si>
  <si>
    <t>230142</t>
  </si>
  <si>
    <t>230066</t>
  </si>
  <si>
    <t>230131</t>
  </si>
  <si>
    <t>230056</t>
  </si>
  <si>
    <t>230047</t>
  </si>
  <si>
    <t>230176</t>
  </si>
  <si>
    <t>230028</t>
  </si>
  <si>
    <t>230020</t>
  </si>
  <si>
    <t>230138</t>
  </si>
  <si>
    <t>230088</t>
  </si>
  <si>
    <t>230173</t>
  </si>
  <si>
    <t>230019</t>
  </si>
  <si>
    <t>230181</t>
  </si>
  <si>
    <t>023005</t>
  </si>
  <si>
    <t>230101</t>
  </si>
  <si>
    <t>230129</t>
  </si>
  <si>
    <t>230042</t>
  </si>
  <si>
    <t>230080</t>
  </si>
  <si>
    <t>230036</t>
  </si>
  <si>
    <t>230030</t>
  </si>
  <si>
    <t>230051</t>
  </si>
  <si>
    <t>230046</t>
  </si>
  <si>
    <t>230161</t>
  </si>
  <si>
    <t>230177</t>
  </si>
  <si>
    <t>230145</t>
  </si>
  <si>
    <t>230117</t>
  </si>
  <si>
    <t>023295</t>
  </si>
  <si>
    <t>230151</t>
  </si>
  <si>
    <t>230048</t>
  </si>
  <si>
    <t>023003</t>
  </si>
  <si>
    <t>230164</t>
  </si>
  <si>
    <t>230178</t>
  </si>
  <si>
    <t>230024</t>
  </si>
  <si>
    <t>230040</t>
  </si>
  <si>
    <t>230053</t>
  </si>
  <si>
    <t>230141</t>
  </si>
  <si>
    <t>230170</t>
  </si>
  <si>
    <t>230100</t>
  </si>
  <si>
    <t>230174</t>
  </si>
  <si>
    <t>023187</t>
  </si>
  <si>
    <t>230072</t>
  </si>
  <si>
    <t>230089</t>
  </si>
  <si>
    <t>230038</t>
  </si>
  <si>
    <t>023297</t>
  </si>
  <si>
    <t>023293</t>
  </si>
  <si>
    <t>230148</t>
  </si>
  <si>
    <t>230150</t>
  </si>
  <si>
    <t>230149</t>
  </si>
  <si>
    <t>230110</t>
  </si>
  <si>
    <t>230039</t>
  </si>
  <si>
    <t>230062</t>
  </si>
  <si>
    <t>230157</t>
  </si>
  <si>
    <t>023298</t>
  </si>
  <si>
    <t>230084</t>
  </si>
  <si>
    <t>230087</t>
  </si>
  <si>
    <t>230086</t>
  </si>
  <si>
    <t>230154</t>
  </si>
  <si>
    <t>230102</t>
  </si>
  <si>
    <t>230147</t>
  </si>
  <si>
    <t>023304</t>
  </si>
  <si>
    <t>230122</t>
  </si>
  <si>
    <t>230103</t>
  </si>
  <si>
    <t>230015</t>
  </si>
  <si>
    <t>023185</t>
  </si>
  <si>
    <t>230079</t>
  </si>
  <si>
    <t>230017</t>
  </si>
  <si>
    <t>230152</t>
  </si>
  <si>
    <t>230094</t>
  </si>
  <si>
    <t>230130</t>
  </si>
  <si>
    <t>023303</t>
  </si>
  <si>
    <t>230128</t>
  </si>
  <si>
    <t>023190</t>
  </si>
  <si>
    <t>023182</t>
  </si>
  <si>
    <t>230021</t>
  </si>
  <si>
    <t>230016</t>
  </si>
  <si>
    <t>230162</t>
  </si>
  <si>
    <t xml:space="preserve">5512334104 </t>
  </si>
  <si>
    <t xml:space="preserve">5522361101 </t>
  </si>
  <si>
    <t xml:space="preserve">5512351103 </t>
  </si>
  <si>
    <t xml:space="preserve">5512336114 </t>
  </si>
  <si>
    <t xml:space="preserve">5512401008 </t>
  </si>
  <si>
    <t xml:space="preserve">5512361315 </t>
  </si>
  <si>
    <t xml:space="preserve">5522351111 </t>
  </si>
  <si>
    <t xml:space="preserve">5522351118 </t>
  </si>
  <si>
    <t xml:space="preserve">5512351302 </t>
  </si>
  <si>
    <t xml:space="preserve">5512351317 </t>
  </si>
  <si>
    <t xml:space="preserve">5512361317 </t>
  </si>
  <si>
    <t xml:space="preserve">5512351213 </t>
  </si>
  <si>
    <t xml:space="preserve">5522351106 </t>
  </si>
  <si>
    <t xml:space="preserve">5522351105 </t>
  </si>
  <si>
    <t xml:space="preserve">5512351320 </t>
  </si>
  <si>
    <t xml:space="preserve">5512336126 </t>
  </si>
  <si>
    <t xml:space="preserve">5512351127 </t>
  </si>
  <si>
    <t xml:space="preserve">5512351212 </t>
  </si>
  <si>
    <t xml:space="preserve">5512351115 </t>
  </si>
  <si>
    <t xml:space="preserve">5512351314 </t>
  </si>
  <si>
    <t xml:space="preserve">5522351101 </t>
  </si>
  <si>
    <t xml:space="preserve">5522351113 </t>
  </si>
  <si>
    <t xml:space="preserve">5512361250 </t>
  </si>
  <si>
    <t xml:space="preserve">5512351152 </t>
  </si>
  <si>
    <t xml:space="preserve">5512401043 </t>
  </si>
  <si>
    <t xml:space="preserve">5512361223 </t>
  </si>
  <si>
    <t xml:space="preserve">5512361139 </t>
  </si>
  <si>
    <t xml:space="preserve">5512361302 </t>
  </si>
  <si>
    <t xml:space="preserve">5512361140 </t>
  </si>
  <si>
    <t xml:space="preserve">5512361103 </t>
  </si>
  <si>
    <t xml:space="preserve">5512351144 </t>
  </si>
  <si>
    <t xml:space="preserve">5512336106 </t>
  </si>
  <si>
    <t xml:space="preserve">5512361311 </t>
  </si>
  <si>
    <t xml:space="preserve">5512361102 </t>
  </si>
  <si>
    <t xml:space="preserve">5512401026 </t>
  </si>
  <si>
    <t xml:space="preserve">5512401047 </t>
  </si>
  <si>
    <t xml:space="preserve">5512351304 </t>
  </si>
  <si>
    <t xml:space="preserve">5512361105 </t>
  </si>
  <si>
    <t xml:space="preserve">5512351211 </t>
  </si>
  <si>
    <t xml:space="preserve">5512336123 </t>
  </si>
  <si>
    <t xml:space="preserve">5522361115 </t>
  </si>
  <si>
    <t xml:space="preserve">5512336117 </t>
  </si>
  <si>
    <t xml:space="preserve">5512401003 </t>
  </si>
  <si>
    <t xml:space="preserve">5512401049 </t>
  </si>
  <si>
    <t xml:space="preserve">5512401041 </t>
  </si>
  <si>
    <t xml:space="preserve">5512351340 </t>
  </si>
  <si>
    <t xml:space="preserve">5512351104 </t>
  </si>
  <si>
    <t xml:space="preserve">5512361115 </t>
  </si>
  <si>
    <t xml:space="preserve">5522361123 </t>
  </si>
  <si>
    <t xml:space="preserve">5512361146 </t>
  </si>
  <si>
    <t xml:space="preserve">5512351135 </t>
  </si>
  <si>
    <t xml:space="preserve">5512361235 </t>
  </si>
  <si>
    <t xml:space="preserve">5512361246 </t>
  </si>
  <si>
    <t xml:space="preserve">5512361222 </t>
  </si>
  <si>
    <t xml:space="preserve">5512361128 </t>
  </si>
  <si>
    <t xml:space="preserve">5512401025 </t>
  </si>
  <si>
    <t xml:space="preserve">5522351104 </t>
  </si>
  <si>
    <t xml:space="preserve">5512361134 </t>
  </si>
  <si>
    <t xml:space="preserve">5512401042 </t>
  </si>
  <si>
    <t xml:space="preserve">5512351338 </t>
  </si>
  <si>
    <t xml:space="preserve">5512351124 </t>
  </si>
  <si>
    <t xml:space="preserve">5512361229 </t>
  </si>
  <si>
    <t xml:space="preserve">5512361224 </t>
  </si>
  <si>
    <t xml:space="preserve">5512401034 </t>
  </si>
  <si>
    <t xml:space="preserve">5512351148 </t>
  </si>
  <si>
    <t xml:space="preserve">5512361249 </t>
  </si>
  <si>
    <t xml:space="preserve">5522361108 </t>
  </si>
  <si>
    <t xml:space="preserve">5512351315 </t>
  </si>
  <si>
    <t xml:space="preserve">5512361124 </t>
  </si>
  <si>
    <t xml:space="preserve">5512361243 </t>
  </si>
  <si>
    <t xml:space="preserve">5512336119 </t>
  </si>
  <si>
    <t xml:space="preserve">5512401044 </t>
  </si>
  <si>
    <t xml:space="preserve">5512351130 </t>
  </si>
  <si>
    <t xml:space="preserve">5522401001 </t>
  </si>
  <si>
    <t xml:space="preserve">5512334102 </t>
  </si>
  <si>
    <t xml:space="preserve">5512361242 </t>
  </si>
  <si>
    <t xml:space="preserve">5512361202 </t>
  </si>
  <si>
    <t xml:space="preserve">5512351346 </t>
  </si>
  <si>
    <t xml:space="preserve">5512351137 </t>
  </si>
  <si>
    <t xml:space="preserve">5522361113 </t>
  </si>
  <si>
    <t xml:space="preserve">5512401010 </t>
  </si>
  <si>
    <t xml:space="preserve">5512401040 </t>
  </si>
  <si>
    <t xml:space="preserve">5512336104 </t>
  </si>
  <si>
    <t xml:space="preserve">5512361313 </t>
  </si>
  <si>
    <t xml:space="preserve">5512361216 </t>
  </si>
  <si>
    <t xml:space="preserve">5512401029 </t>
  </si>
  <si>
    <t xml:space="preserve">5512351139 </t>
  </si>
  <si>
    <t xml:space="preserve">5512351138 </t>
  </si>
  <si>
    <t xml:space="preserve">5512361221 </t>
  </si>
  <si>
    <t xml:space="preserve">5512361226 </t>
  </si>
  <si>
    <t xml:space="preserve">5512361304 </t>
  </si>
  <si>
    <t xml:space="preserve">5512401012 </t>
  </si>
  <si>
    <t xml:space="preserve">5512401033 </t>
  </si>
  <si>
    <t xml:space="preserve">5522361105 </t>
  </si>
  <si>
    <t xml:space="preserve">5512361201 </t>
  </si>
  <si>
    <t xml:space="preserve">5512351242 </t>
  </si>
  <si>
    <t xml:space="preserve">5512351306 </t>
  </si>
  <si>
    <t xml:space="preserve">5522361102 </t>
  </si>
  <si>
    <t xml:space="preserve">5512351337 </t>
  </si>
  <si>
    <t xml:space="preserve">5512334108 </t>
  </si>
  <si>
    <t xml:space="preserve">5512401038 </t>
  </si>
  <si>
    <t xml:space="preserve">5512351233 </t>
  </si>
  <si>
    <t xml:space="preserve">5512361138 </t>
  </si>
  <si>
    <t xml:space="preserve">5512334106 </t>
  </si>
  <si>
    <t xml:space="preserve">5412361151 </t>
  </si>
  <si>
    <t xml:space="preserve">5522361121 </t>
  </si>
  <si>
    <t xml:space="preserve">5512361308 </t>
  </si>
  <si>
    <t xml:space="preserve">5512361132 </t>
  </si>
  <si>
    <t xml:space="preserve">5522361114 </t>
  </si>
  <si>
    <t xml:space="preserve">5512361234 </t>
  </si>
  <si>
    <t xml:space="preserve">5512336102 </t>
  </si>
  <si>
    <t xml:space="preserve">5512361113 </t>
  </si>
  <si>
    <t xml:space="preserve">5512361231 </t>
  </si>
  <si>
    <t xml:space="preserve">5512351335 </t>
  </si>
  <si>
    <t xml:space="preserve">5512361245 </t>
  </si>
  <si>
    <t xml:space="preserve">5512351112 </t>
  </si>
  <si>
    <t xml:space="preserve">5522351123 </t>
  </si>
  <si>
    <t xml:space="preserve">5512361228 </t>
  </si>
  <si>
    <t xml:space="preserve">5512401045 </t>
  </si>
  <si>
    <t xml:space="preserve">5512361248 </t>
  </si>
  <si>
    <t xml:space="preserve">5512351321 </t>
  </si>
  <si>
    <t xml:space="preserve">5522361112 </t>
  </si>
  <si>
    <t xml:space="preserve">5512401053 </t>
  </si>
  <si>
    <t xml:space="preserve">5512351131 </t>
  </si>
  <si>
    <t xml:space="preserve">5512401014 </t>
  </si>
  <si>
    <t xml:space="preserve">5512361142 </t>
  </si>
  <si>
    <t xml:space="preserve">5512361306 </t>
  </si>
  <si>
    <t xml:space="preserve">5512351344 </t>
  </si>
  <si>
    <t xml:space="preserve">5512351222 </t>
  </si>
  <si>
    <t xml:space="preserve">5512351328 </t>
  </si>
  <si>
    <t xml:space="preserve">5512351133 </t>
  </si>
  <si>
    <t xml:space="preserve">5512351221 </t>
  </si>
  <si>
    <t xml:space="preserve">5512351140 </t>
  </si>
  <si>
    <t xml:space="preserve">5512351224 </t>
  </si>
  <si>
    <t xml:space="preserve">5512361212 </t>
  </si>
  <si>
    <t xml:space="preserve">5512351206 </t>
  </si>
  <si>
    <t xml:space="preserve">5512401027 </t>
  </si>
  <si>
    <t xml:space="preserve">5512361147 </t>
  </si>
  <si>
    <t xml:space="preserve">5512361205 </t>
  </si>
  <si>
    <t xml:space="preserve">5512361218 </t>
  </si>
  <si>
    <t xml:space="preserve">5512351237 </t>
  </si>
  <si>
    <t xml:space="preserve">5512351110 </t>
  </si>
  <si>
    <t xml:space="preserve">5512351311 </t>
  </si>
  <si>
    <t xml:space="preserve">5512361225 </t>
  </si>
  <si>
    <t xml:space="preserve">5512351202 </t>
  </si>
  <si>
    <t xml:space="preserve">5512401059 </t>
  </si>
  <si>
    <t xml:space="preserve">5522361106 </t>
  </si>
  <si>
    <t xml:space="preserve">5512401021 </t>
  </si>
  <si>
    <t xml:space="preserve">5512351348 </t>
  </si>
  <si>
    <t xml:space="preserve">5512351122 </t>
  </si>
  <si>
    <t xml:space="preserve">5512361208 </t>
  </si>
  <si>
    <t xml:space="preserve">5512351227 </t>
  </si>
  <si>
    <t xml:space="preserve">5512351118 </t>
  </si>
  <si>
    <t xml:space="preserve">5512361301 </t>
  </si>
  <si>
    <t xml:space="preserve">5512351216 </t>
  </si>
  <si>
    <t xml:space="preserve">5512401039 </t>
  </si>
  <si>
    <t xml:space="preserve">5512361220 </t>
  </si>
  <si>
    <t xml:space="preserve">5512351243 </t>
  </si>
  <si>
    <t xml:space="preserve">5512401018 </t>
  </si>
  <si>
    <t xml:space="preserve">5512336120 </t>
  </si>
  <si>
    <t xml:space="preserve">5512351217 </t>
  </si>
  <si>
    <t xml:space="preserve">5512361303 </t>
  </si>
  <si>
    <t xml:space="preserve">5522336103 </t>
  </si>
  <si>
    <t xml:space="preserve">5512361133 </t>
  </si>
  <si>
    <t xml:space="preserve">5412336104 </t>
  </si>
  <si>
    <t xml:space="preserve">5512361119 </t>
  </si>
  <si>
    <t xml:space="preserve">5512401019 </t>
  </si>
  <si>
    <t xml:space="preserve">5512351345 </t>
  </si>
  <si>
    <t xml:space="preserve">5512361207 </t>
  </si>
  <si>
    <t xml:space="preserve">5512336129 </t>
  </si>
  <si>
    <t xml:space="preserve">5512361217 </t>
  </si>
  <si>
    <t xml:space="preserve">5512351226 </t>
  </si>
  <si>
    <t xml:space="preserve">5512361244 </t>
  </si>
  <si>
    <t xml:space="preserve">5512336116 </t>
  </si>
  <si>
    <t xml:space="preserve">5412334112 </t>
  </si>
  <si>
    <t xml:space="preserve">5512361227 </t>
  </si>
  <si>
    <t xml:space="preserve">5512401046 </t>
  </si>
  <si>
    <t xml:space="preserve">5512361305 </t>
  </si>
  <si>
    <t xml:space="preserve">5512361230 </t>
  </si>
  <si>
    <t xml:space="preserve">วรรณวิสา ลาพรหมมา </t>
  </si>
  <si>
    <t xml:space="preserve">วันราชินี ห่วงเพชร </t>
  </si>
  <si>
    <t xml:space="preserve">ศิริพร โสดาธาตุ </t>
  </si>
  <si>
    <t xml:space="preserve">สุวรรณา จิกจักร์ </t>
  </si>
  <si>
    <t xml:space="preserve">อรอนงค์ ปัทมะ </t>
  </si>
  <si>
    <t xml:space="preserve">กมลชนก สอนทอง </t>
  </si>
  <si>
    <t xml:space="preserve">ชไมพร ภูทิพย์ </t>
  </si>
  <si>
    <t xml:space="preserve">ธิดาสวรรค์ ฝางคำ </t>
  </si>
  <si>
    <t xml:space="preserve">ธีรศักดิ์ บัวมาศ </t>
  </si>
  <si>
    <t xml:space="preserve">นวลพรรณ บุตะเคียน </t>
  </si>
  <si>
    <t xml:space="preserve">ปาจรีย์ พรหมศรี </t>
  </si>
  <si>
    <t xml:space="preserve">ปิติชัย จาลุขมูล </t>
  </si>
  <si>
    <t xml:space="preserve">พุทธพงษ์ วงษ์พินิจ </t>
  </si>
  <si>
    <t xml:space="preserve">รุ่งเรือง นิตอินทร์ </t>
  </si>
  <si>
    <t xml:space="preserve">วลัยลักษณ์ วงษ์เจริญ </t>
  </si>
  <si>
    <t xml:space="preserve">วิจิตรา บุญมาก </t>
  </si>
  <si>
    <t xml:space="preserve">ศศิวิมล ขุขันธิน </t>
  </si>
  <si>
    <t xml:space="preserve">สุภาภรณ์ แซ่หยี่ </t>
  </si>
  <si>
    <t xml:space="preserve">สุรศักดิ์ โพธิ์วัน </t>
  </si>
  <si>
    <t xml:space="preserve">สุรีรัตน์ วงษ์พินิจ </t>
  </si>
  <si>
    <t xml:space="preserve">อรจันทร์ ปัทมะ </t>
  </si>
  <si>
    <t xml:space="preserve">อวยพร มณีทอง </t>
  </si>
  <si>
    <t xml:space="preserve">กนกวัลย์ ยอดจันดา </t>
  </si>
  <si>
    <t xml:space="preserve">กมลพร อุทธิโท </t>
  </si>
  <si>
    <t xml:space="preserve">กฤษฎา กิจเอี่ยมขจร </t>
  </si>
  <si>
    <t xml:space="preserve">กวิตา บุญลา </t>
  </si>
  <si>
    <t xml:space="preserve">กัญญารัตน์ โททะรินทร์ </t>
  </si>
  <si>
    <t xml:space="preserve">กัญญาวีร์ นาคหอม </t>
  </si>
  <si>
    <t xml:space="preserve">กัณทิมา มนัส </t>
  </si>
  <si>
    <t xml:space="preserve">กานดา ตรีรุ่งสุวรรณ </t>
  </si>
  <si>
    <t xml:space="preserve">กุสุมา ลำภา </t>
  </si>
  <si>
    <t xml:space="preserve">เกตมณี หนุนโชค </t>
  </si>
  <si>
    <t xml:space="preserve">เกศรินทร์ ทองก่ำ </t>
  </si>
  <si>
    <t xml:space="preserve">ขวัญแก้ว เรืองฤทธิ์ </t>
  </si>
  <si>
    <t xml:space="preserve">ขวัญภิรมย์ ดวงนิล </t>
  </si>
  <si>
    <t xml:space="preserve">ขวัญฤดี ชาติมนตรี </t>
  </si>
  <si>
    <t xml:space="preserve">คมสัน ปกป้อง </t>
  </si>
  <si>
    <t xml:space="preserve">เครือมาศ อินวันนา </t>
  </si>
  <si>
    <t xml:space="preserve">จักรกฤษณ์ พันธ์ทอง </t>
  </si>
  <si>
    <t xml:space="preserve">จันทร์จิรา ศิลาชัย </t>
  </si>
  <si>
    <t xml:space="preserve">จันทร์มณี คูณชัย </t>
  </si>
  <si>
    <t xml:space="preserve">จันทร์สุดา ยิ้มสมบุญ </t>
  </si>
  <si>
    <t xml:space="preserve">จารุวรรณ วิเชียร </t>
  </si>
  <si>
    <t xml:space="preserve">จิตรา สิงหะ </t>
  </si>
  <si>
    <t xml:space="preserve">จิรพงศ์ แป้นจันทร์ </t>
  </si>
  <si>
    <t xml:space="preserve">จิราธิวัฒน์ สิงห์วงษา </t>
  </si>
  <si>
    <t xml:space="preserve">จิรายุ ชินบุตร </t>
  </si>
  <si>
    <t xml:space="preserve">จุฑามาส สีหบุตร </t>
  </si>
  <si>
    <t xml:space="preserve">เจวรีย์ อิ่มวุฒิ </t>
  </si>
  <si>
    <t xml:space="preserve">เจษฎา มาระสา </t>
  </si>
  <si>
    <t xml:space="preserve">ชญานิษฐ์ ขึ้นเสียง </t>
  </si>
  <si>
    <t xml:space="preserve">ชฎาพร ก่อแก้ว </t>
  </si>
  <si>
    <t xml:space="preserve">ชนิตศ์นันท์ ปิติยานันทน์ </t>
  </si>
  <si>
    <t xml:space="preserve">ชลีวรรณ กล่อนศรี </t>
  </si>
  <si>
    <t xml:space="preserve">ชลีวัลย์ จันทร์พูล </t>
  </si>
  <si>
    <t xml:space="preserve">ชัชวาลย์ คูคำ </t>
  </si>
  <si>
    <t xml:space="preserve">ชิดชนก ไวย์วุฒิ </t>
  </si>
  <si>
    <t xml:space="preserve">โชคชัย ชนะ </t>
  </si>
  <si>
    <t xml:space="preserve">ณรงค์เดช พะวงษ์ </t>
  </si>
  <si>
    <t xml:space="preserve">ณัฐชัย ชาญเชี่ยว </t>
  </si>
  <si>
    <t xml:space="preserve">ณัฐนรี รักษานวล </t>
  </si>
  <si>
    <t xml:space="preserve">ดวงใจ ทองกลม </t>
  </si>
  <si>
    <t xml:space="preserve">ดารารัตน์ ดอนเหลือม </t>
  </si>
  <si>
    <t xml:space="preserve">ดาวเดือน มูลเหล็ก </t>
  </si>
  <si>
    <t xml:space="preserve">ธิดารัตน์ สีดา </t>
  </si>
  <si>
    <t xml:space="preserve">ธิระดา ชัยชนะ </t>
  </si>
  <si>
    <t xml:space="preserve">ธิษณามดี บุญศรัทธา </t>
  </si>
  <si>
    <t xml:space="preserve">นพรัตน์ หงษ์ทอง </t>
  </si>
  <si>
    <t xml:space="preserve">นฤมล คมคาย </t>
  </si>
  <si>
    <t xml:space="preserve">นฤมล บุญเพ็ง </t>
  </si>
  <si>
    <t xml:space="preserve">นัติยา สายใหม </t>
  </si>
  <si>
    <t xml:space="preserve">นิฤมล โพธิวัฒน์ </t>
  </si>
  <si>
    <t xml:space="preserve">นิลสา พฤกษ์พงศ์สุข </t>
  </si>
  <si>
    <t xml:space="preserve">นุชภัทท์ เตวิชวงศ์ </t>
  </si>
  <si>
    <t xml:space="preserve">บังอร โพธิสาร </t>
  </si>
  <si>
    <t xml:space="preserve">บุญจิรา แพงตา </t>
  </si>
  <si>
    <t xml:space="preserve">บุสรา คำโสภา </t>
  </si>
  <si>
    <t xml:space="preserve">เบญจพร บุญมา </t>
  </si>
  <si>
    <t xml:space="preserve">ปทุมทิพย์ ไชยโคตร </t>
  </si>
  <si>
    <t xml:space="preserve">ปทุมวดี ทําพันธ์ </t>
  </si>
  <si>
    <t xml:space="preserve">ปัทมา บุตรบุราณ </t>
  </si>
  <si>
    <t xml:space="preserve">ปาริฉัตร ชาติมนตรี </t>
  </si>
  <si>
    <t xml:space="preserve">ปิยะดา พิมพา </t>
  </si>
  <si>
    <t xml:space="preserve">ผกาวดี แหวนวงค์ </t>
  </si>
  <si>
    <t xml:space="preserve">พจนา ศิริคำ </t>
  </si>
  <si>
    <t xml:space="preserve">พนิดา ตัณฑะกูล </t>
  </si>
  <si>
    <t xml:space="preserve">พรทิพย์ สีหะวงษ์ </t>
  </si>
  <si>
    <t xml:space="preserve">พรพรรณ สีหะวงษ์ </t>
  </si>
  <si>
    <t xml:space="preserve">พรพิมล พรมชาติ </t>
  </si>
  <si>
    <t xml:space="preserve">พรพิลัย บัวจันทร์ </t>
  </si>
  <si>
    <t xml:space="preserve">พรสวรรค์ ห่อไธสง </t>
  </si>
  <si>
    <t xml:space="preserve">พัชรีวรรณ ปัญญาคม </t>
  </si>
  <si>
    <t xml:space="preserve">พัฒนา โสดา </t>
  </si>
  <si>
    <t xml:space="preserve">พิชชา สุวรรณ์ไชยรบ </t>
  </si>
  <si>
    <t xml:space="preserve">พิชชานันท์ มูลเหล็ก </t>
  </si>
  <si>
    <t xml:space="preserve">พินใจ มะเดื่อ </t>
  </si>
  <si>
    <t xml:space="preserve">เพ็ญนภา สมศิริ </t>
  </si>
  <si>
    <t xml:space="preserve">ภคอร พินสำแดง </t>
  </si>
  <si>
    <t xml:space="preserve">ภาณุวัฒน์ สมดอกแก้ว </t>
  </si>
  <si>
    <t xml:space="preserve">ภานุ อาจสาลี </t>
  </si>
  <si>
    <t xml:space="preserve">ภาวิตรี พนม </t>
  </si>
  <si>
    <t xml:space="preserve">ภาวินี ทองดี </t>
  </si>
  <si>
    <t xml:space="preserve">มยุรา สังขาว </t>
  </si>
  <si>
    <t xml:space="preserve">มลทยา ชัยมนตรี </t>
  </si>
  <si>
    <t xml:space="preserve">มัญชุพร บุติพันธ์คา </t>
  </si>
  <si>
    <t xml:space="preserve">เมวิกา บุญพบ </t>
  </si>
  <si>
    <t xml:space="preserve">เมษา สุริยเลิศ </t>
  </si>
  <si>
    <t xml:space="preserve">ยุทธพงษ์ คำโสภา </t>
  </si>
  <si>
    <t xml:space="preserve">รภัสสรณ์ จันทร์เปรียง </t>
  </si>
  <si>
    <t xml:space="preserve">รัตติกาล จันทร์ทอง </t>
  </si>
  <si>
    <t xml:space="preserve">รัตนา จันทำ </t>
  </si>
  <si>
    <t xml:space="preserve">รุ่งฤดี กิ่งวิชิต </t>
  </si>
  <si>
    <t xml:space="preserve">รุ่งฤดี สายสิม </t>
  </si>
  <si>
    <t xml:space="preserve">ฤทธิพร ไกรรักษ์ </t>
  </si>
  <si>
    <t xml:space="preserve">วนิดา ถิระโคตร </t>
  </si>
  <si>
    <t xml:space="preserve">วยุดา ชัยปัญญา </t>
  </si>
  <si>
    <t xml:space="preserve">วรรณนิภา ผลาผล </t>
  </si>
  <si>
    <t xml:space="preserve">วรรณภา สาลี </t>
  </si>
  <si>
    <t xml:space="preserve">วราทิพย์ ใจดี </t>
  </si>
  <si>
    <t xml:space="preserve">วัชลีวรรณ สุทาวัน </t>
  </si>
  <si>
    <t xml:space="preserve">วันธิมาพร จุลพล </t>
  </si>
  <si>
    <t xml:space="preserve">วารีรัตน์ ศรีคำ </t>
  </si>
  <si>
    <t xml:space="preserve">วารุณี พงษ์สุวรรณ์ </t>
  </si>
  <si>
    <t xml:space="preserve">วาลิกา สุขเสริม </t>
  </si>
  <si>
    <t xml:space="preserve">วาสนา ปิตาจันทร์ </t>
  </si>
  <si>
    <t xml:space="preserve">วิจิตรา ถึงไชย </t>
  </si>
  <si>
    <t xml:space="preserve">วิชชุดา ตามบุญ </t>
  </si>
  <si>
    <t xml:space="preserve">วิทยา ทองคำ </t>
  </si>
  <si>
    <t xml:space="preserve">วิภา พงษ์ธนู </t>
  </si>
  <si>
    <t xml:space="preserve">วิมล หอมชาติ </t>
  </si>
  <si>
    <t xml:space="preserve">วิลาวรรณ พันธะมาศ </t>
  </si>
  <si>
    <t xml:space="preserve">วิไลวรรณ รุ่งแสง </t>
  </si>
  <si>
    <t xml:space="preserve">วิสาขา แก้วคูณ </t>
  </si>
  <si>
    <t xml:space="preserve">วิสุดา พิทักษา </t>
  </si>
  <si>
    <t xml:space="preserve">วิสุดา ศรีอักษร </t>
  </si>
  <si>
    <t xml:space="preserve">วีระเจต มณีวงษ์ </t>
  </si>
  <si>
    <t xml:space="preserve">วุฒิชัย ยอดรัก </t>
  </si>
  <si>
    <t xml:space="preserve">ศรัณดา จันทร์เกษ </t>
  </si>
  <si>
    <t xml:space="preserve">ศักราช ดาวเรือง </t>
  </si>
  <si>
    <t xml:space="preserve">ศิกรกานต์เกตุ ปรัชญาประเสริฐ </t>
  </si>
  <si>
    <t xml:space="preserve">ศิรินทร์ญา ดอกแก้ว </t>
  </si>
  <si>
    <t xml:space="preserve">ศิรินทิพย์ ใบสี </t>
  </si>
  <si>
    <t xml:space="preserve">ศิริเพ็ญ บรรพชาติ </t>
  </si>
  <si>
    <t xml:space="preserve">ศิริลักษณ์ อักษร </t>
  </si>
  <si>
    <t xml:space="preserve">ศุภาพิชญ์ บุตตะ </t>
  </si>
  <si>
    <t xml:space="preserve">สัตยา ลำพึง </t>
  </si>
  <si>
    <t xml:space="preserve">สายทอง สีสวย </t>
  </si>
  <si>
    <t xml:space="preserve">สิรวิชญ์ พรมพิมพ์ </t>
  </si>
  <si>
    <t xml:space="preserve">สิริรัตนา สามารถ </t>
  </si>
  <si>
    <t xml:space="preserve">สุดารัตน์ ทุมสิงห์ </t>
  </si>
  <si>
    <t xml:space="preserve">สุปราณี ไชยบุตร </t>
  </si>
  <si>
    <t xml:space="preserve">สุพจน์ วอทอง </t>
  </si>
  <si>
    <t xml:space="preserve">สุพัตรา คำแพงจีน </t>
  </si>
  <si>
    <t xml:space="preserve">สุภาพร จันบา </t>
  </si>
  <si>
    <t xml:space="preserve">สุภาพร นามโคตร </t>
  </si>
  <si>
    <t xml:space="preserve">สุภาพร พรมวัน </t>
  </si>
  <si>
    <t xml:space="preserve">สุภาพร แหวนหล่อ </t>
  </si>
  <si>
    <t xml:space="preserve">สุภาวดี พลมั่น </t>
  </si>
  <si>
    <t xml:space="preserve">สุมินตรา พรมสิทธิ์ </t>
  </si>
  <si>
    <t xml:space="preserve">สุวนันท์ ประภาสัย </t>
  </si>
  <si>
    <t xml:space="preserve">สุวรรณี เหลือสุข </t>
  </si>
  <si>
    <t xml:space="preserve">อคิราภ์ ยอดคำตัน </t>
  </si>
  <si>
    <t xml:space="preserve">อดิศร เอี้ยวถาวร </t>
  </si>
  <si>
    <t xml:space="preserve">อนุรักษ์ จันทะเสน </t>
  </si>
  <si>
    <t xml:space="preserve">อรทัย เชาว์ชอบ </t>
  </si>
  <si>
    <t xml:space="preserve">อรนิกา พิมศรี </t>
  </si>
  <si>
    <t xml:space="preserve">อรพิน คูคำ </t>
  </si>
  <si>
    <t xml:space="preserve">อรสา กิ่งนน </t>
  </si>
  <si>
    <t xml:space="preserve">อรอุมา พงษ์ชาติ </t>
  </si>
  <si>
    <t xml:space="preserve">อริตสรา วรษา </t>
  </si>
  <si>
    <t xml:space="preserve">อริสรา ใสดี </t>
  </si>
  <si>
    <t xml:space="preserve">อลงกรณ์ เนตรวงษ์ </t>
  </si>
  <si>
    <t xml:space="preserve">อัจฉรา วิชัย </t>
  </si>
  <si>
    <t xml:space="preserve">อัฉรา พรหมมาศ </t>
  </si>
  <si>
    <t xml:space="preserve">อาริสา สมณา </t>
  </si>
  <si>
    <t xml:space="preserve">อำนาจ ดอกพอง </t>
  </si>
  <si>
    <t xml:space="preserve">อินธุอร ชาติมนตรี </t>
  </si>
  <si>
    <t xml:space="preserve">แอนประภา ภูมิรากุล </t>
  </si>
  <si>
    <t xml:space="preserve">ไอลดา โสภาณะโสม </t>
  </si>
  <si>
    <t>330103</t>
  </si>
  <si>
    <t>033173</t>
  </si>
  <si>
    <t>330001</t>
  </si>
  <si>
    <t>330138</t>
  </si>
  <si>
    <t>330002</t>
  </si>
  <si>
    <t>330003</t>
  </si>
  <si>
    <t>330150</t>
  </si>
  <si>
    <t>330152</t>
  </si>
  <si>
    <t>330107</t>
  </si>
  <si>
    <t>330010</t>
  </si>
  <si>
    <t>330004</t>
  </si>
  <si>
    <t>330106</t>
  </si>
  <si>
    <t>033174</t>
  </si>
  <si>
    <t>330149</t>
  </si>
  <si>
    <t>330011</t>
  </si>
  <si>
    <t>330005</t>
  </si>
  <si>
    <t>330007</t>
  </si>
  <si>
    <t>330008</t>
  </si>
  <si>
    <t>330006</t>
  </si>
  <si>
    <t>330009</t>
  </si>
  <si>
    <t>330148</t>
  </si>
  <si>
    <t>330151</t>
  </si>
  <si>
    <t>330038</t>
  </si>
  <si>
    <t>033097</t>
  </si>
  <si>
    <t>033132</t>
  </si>
  <si>
    <t>330030</t>
  </si>
  <si>
    <t>330111</t>
  </si>
  <si>
    <t>330144</t>
  </si>
  <si>
    <t>330020</t>
  </si>
  <si>
    <t>330014</t>
  </si>
  <si>
    <t>330124</t>
  </si>
  <si>
    <t>330140</t>
  </si>
  <si>
    <t>330121</t>
  </si>
  <si>
    <t>330013</t>
  </si>
  <si>
    <t>330084</t>
  </si>
  <si>
    <t>330136</t>
  </si>
  <si>
    <t>330015</t>
  </si>
  <si>
    <t>330047</t>
  </si>
  <si>
    <t>330156</t>
  </si>
  <si>
    <t>330141</t>
  </si>
  <si>
    <t>330077</t>
  </si>
  <si>
    <t>330097</t>
  </si>
  <si>
    <t>330092</t>
  </si>
  <si>
    <t>330133</t>
  </si>
  <si>
    <t>330122</t>
  </si>
  <si>
    <t>330109</t>
  </si>
  <si>
    <t>330158</t>
  </si>
  <si>
    <t>330100</t>
  </si>
  <si>
    <t>330055</t>
  </si>
  <si>
    <t>330033</t>
  </si>
  <si>
    <t>330119</t>
  </si>
  <si>
    <t>330029</t>
  </si>
  <si>
    <t>330110</t>
  </si>
  <si>
    <t>033170</t>
  </si>
  <si>
    <t>330159</t>
  </si>
  <si>
    <t>330018</t>
  </si>
  <si>
    <t>330093</t>
  </si>
  <si>
    <t>330074</t>
  </si>
  <si>
    <t>330031</t>
  </si>
  <si>
    <t>330114</t>
  </si>
  <si>
    <t>330088</t>
  </si>
  <si>
    <t>330125</t>
  </si>
  <si>
    <t>330037</t>
  </si>
  <si>
    <t>033175</t>
  </si>
  <si>
    <t>330071</t>
  </si>
  <si>
    <t>330016</t>
  </si>
  <si>
    <t>330034</t>
  </si>
  <si>
    <t>033166</t>
  </si>
  <si>
    <t>330094</t>
  </si>
  <si>
    <t>330052</t>
  </si>
  <si>
    <t>033230</t>
  </si>
  <si>
    <t>033172</t>
  </si>
  <si>
    <t>330118</t>
  </si>
  <si>
    <t>330024</t>
  </si>
  <si>
    <t>330056</t>
  </si>
  <si>
    <t>033171</t>
  </si>
  <si>
    <t>330078</t>
  </si>
  <si>
    <t>330091</t>
  </si>
  <si>
    <t>330045</t>
  </si>
  <si>
    <t>330043</t>
  </si>
  <si>
    <t>330028</t>
  </si>
  <si>
    <t>330058</t>
  </si>
  <si>
    <t>330057</t>
  </si>
  <si>
    <t>033177</t>
  </si>
  <si>
    <t>330116</t>
  </si>
  <si>
    <t>330040</t>
  </si>
  <si>
    <t>330079</t>
  </si>
  <si>
    <t>330087</t>
  </si>
  <si>
    <t>033167</t>
  </si>
  <si>
    <t>330023</t>
  </si>
  <si>
    <t>330153</t>
  </si>
  <si>
    <t>033061</t>
  </si>
  <si>
    <t>330089</t>
  </si>
  <si>
    <t>330129</t>
  </si>
  <si>
    <t>330019</t>
  </si>
  <si>
    <t>330146</t>
  </si>
  <si>
    <t>033161</t>
  </si>
  <si>
    <t>330157</t>
  </si>
  <si>
    <t>330042</t>
  </si>
  <si>
    <t>330017</t>
  </si>
  <si>
    <t>330155</t>
  </si>
  <si>
    <t>033162</t>
  </si>
  <si>
    <t>330044</t>
  </si>
  <si>
    <t>330108</t>
  </si>
  <si>
    <t>330102</t>
  </si>
  <si>
    <t>330036</t>
  </si>
  <si>
    <t>330160</t>
  </si>
  <si>
    <t>033178</t>
  </si>
  <si>
    <t>330095</t>
  </si>
  <si>
    <t>330120</t>
  </si>
  <si>
    <t>330131</t>
  </si>
  <si>
    <t>330154</t>
  </si>
  <si>
    <t>330098</t>
  </si>
  <si>
    <t>330021</t>
  </si>
  <si>
    <t>330041</t>
  </si>
  <si>
    <t>330134</t>
  </si>
  <si>
    <t>330127</t>
  </si>
  <si>
    <t>330132</t>
  </si>
  <si>
    <t>330123</t>
  </si>
  <si>
    <t>330064</t>
  </si>
  <si>
    <t>330027</t>
  </si>
  <si>
    <t>330022</t>
  </si>
  <si>
    <t>330025</t>
  </si>
  <si>
    <t>330101</t>
  </si>
  <si>
    <t>330130</t>
  </si>
  <si>
    <t>330105</t>
  </si>
  <si>
    <t>330115</t>
  </si>
  <si>
    <t>330099</t>
  </si>
  <si>
    <t>033168</t>
  </si>
  <si>
    <t>330083</t>
  </si>
  <si>
    <t>330135</t>
  </si>
  <si>
    <t>330147</t>
  </si>
  <si>
    <t>330026</t>
  </si>
  <si>
    <t>330128</t>
  </si>
  <si>
    <t>330039</t>
  </si>
  <si>
    <t>330090</t>
  </si>
  <si>
    <t>330113</t>
  </si>
  <si>
    <t>330046</t>
  </si>
  <si>
    <t>330126</t>
  </si>
  <si>
    <t>330145</t>
  </si>
  <si>
    <t>033169</t>
  </si>
  <si>
    <t>330139</t>
  </si>
  <si>
    <t>033194</t>
  </si>
  <si>
    <t>330143</t>
  </si>
  <si>
    <t>330112</t>
  </si>
  <si>
    <t>330048</t>
  </si>
  <si>
    <t>033176</t>
  </si>
  <si>
    <t>330035</t>
  </si>
  <si>
    <t>033165</t>
  </si>
  <si>
    <t>033164</t>
  </si>
  <si>
    <t>330117</t>
  </si>
  <si>
    <t>330096</t>
  </si>
  <si>
    <t>033163</t>
  </si>
  <si>
    <t>330032</t>
  </si>
  <si>
    <t>รัฐศาสตรบัณฑิต</t>
  </si>
  <si>
    <t>ผู้เข้ารับฯ</t>
  </si>
  <si>
    <t>บัณฑิตศึกษา</t>
  </si>
  <si>
    <t>ศศ.ม.</t>
  </si>
  <si>
    <t>บธ.ม.</t>
  </si>
  <si>
    <t>ค.ม.</t>
  </si>
  <si>
    <t>รป.ม.</t>
  </si>
  <si>
    <t>ศศ.บ.</t>
  </si>
  <si>
    <t>วท.บ.</t>
  </si>
  <si>
    <t>บธ.บ.</t>
  </si>
  <si>
    <t>ค.บ.</t>
  </si>
  <si>
    <t>น.บ.</t>
  </si>
  <si>
    <t>รป.บ.</t>
  </si>
  <si>
    <t>บช.บ.</t>
  </si>
  <si>
    <t>ทล.บ.</t>
  </si>
  <si>
    <t>รวมทั้งหมด</t>
  </si>
  <si>
    <t>ร.บ.</t>
  </si>
  <si>
    <t>ซ้อมวันที่ 1</t>
  </si>
  <si>
    <t>ซ้อมวันที่ 2</t>
  </si>
  <si>
    <t>ซ้อมวันที่ 3</t>
  </si>
  <si>
    <t>ซ้อมวันที่ 4</t>
  </si>
  <si>
    <t>ซ้อมวันที่ 5</t>
  </si>
  <si>
    <t>บช.ม.</t>
  </si>
  <si>
    <t>วิชาชีพ</t>
  </si>
  <si>
    <t>บัณฑิตและ</t>
  </si>
  <si>
    <t>สถานที่รับรายงานตัวและฝึกซ้อม</t>
  </si>
  <si>
    <t>มหาบัณฑิต</t>
  </si>
  <si>
    <t>บัณฑิต</t>
  </si>
  <si>
    <t>วันจริง</t>
  </si>
  <si>
    <t>...................</t>
  </si>
  <si>
    <t>การพัฒนาชุมชน</t>
  </si>
  <si>
    <t>ภาษาอังกฤษธุรกิจ</t>
  </si>
  <si>
    <t xml:space="preserve">วิทยาการคอมพิวเตอร์ </t>
  </si>
  <si>
    <t>สาธารณสุขชุมชน</t>
  </si>
  <si>
    <t>การจัดการการท่องเที่ยวและการโรงแรม</t>
  </si>
  <si>
    <t>การตลาด</t>
  </si>
  <si>
    <t>คอมพิวเตอร์ธุรกิจ</t>
  </si>
  <si>
    <t>การประถมศึกษา</t>
  </si>
  <si>
    <t>การศึกษาปฐมวัย</t>
  </si>
  <si>
    <t xml:space="preserve">คณิตศาสตร์ </t>
  </si>
  <si>
    <t xml:space="preserve">คอมพิวเตอร์ศึกษา </t>
  </si>
  <si>
    <t>ภาษาไทย</t>
  </si>
  <si>
    <t>สังคมศึกษา</t>
  </si>
  <si>
    <t xml:space="preserve">นิติศาสตร์ </t>
  </si>
  <si>
    <t xml:space="preserve">รัฐประศาสนศาสตร์ </t>
  </si>
  <si>
    <t xml:space="preserve">การบัญชี </t>
  </si>
  <si>
    <t>การจัดการอุตสาหกรรม</t>
  </si>
  <si>
    <t>ออกแบบผลิตภัณฑ์อุตสาหกรรม</t>
  </si>
  <si>
    <t>เทคโนโลยีก่อสร้าง</t>
  </si>
  <si>
    <t>สังคมศาสตร์เพื่อการพัฒนา</t>
  </si>
  <si>
    <t>การบริหารธุรกิจ</t>
  </si>
  <si>
    <t>การบริหารการศึกษา</t>
  </si>
  <si>
    <t>หลักสูตรและการสอน</t>
  </si>
  <si>
    <t>การปกครองท้องถิ่น</t>
  </si>
  <si>
    <t>การบัญชี</t>
  </si>
  <si>
    <t>ภาษาอังกฤษ</t>
  </si>
  <si>
    <t>วิทยาศาสตร์ทั่วไป</t>
  </si>
  <si>
    <t>การจัดการ</t>
  </si>
  <si>
    <t>เทคโนโลยีสารสนเทศ</t>
  </si>
  <si>
    <t>การท่องเที่ยวและการโรงแรม</t>
  </si>
  <si>
    <t>ภาษาจีน</t>
  </si>
  <si>
    <t>ภาษาญี่ปุ่น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</si>
</sst>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sz val="14"/>
      <name val="TH Niramit AS"/>
    </font>
    <font>
      <b/>
      <sz val="14"/>
      <name val="TH Niramit AS"/>
    </font>
    <font>
      <b/>
      <sz val="15"/>
      <color indexed="8"/>
      <name val="TH Niramit AS"/>
    </font>
    <font>
      <b/>
      <u/>
      <sz val="15"/>
      <color indexed="8"/>
      <name val="TH Niramit AS"/>
    </font>
    <font>
      <sz val="15"/>
      <color indexed="8"/>
      <name val="TH Niramit AS"/>
    </font>
    <font>
      <b/>
      <sz val="20"/>
      <name val="TH Niramit AS"/>
    </font>
    <font>
      <sz val="10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4"/>
      <color theme="1"/>
      <name val="TH Niramit AS"/>
    </font>
    <font>
      <sz val="11"/>
      <name val="Tahoma"/>
      <family val="2"/>
      <charset val="222"/>
      <scheme val="minor"/>
    </font>
    <font>
      <sz val="15"/>
      <name val="TH Niramit AS"/>
    </font>
    <font>
      <b/>
      <sz val="15"/>
      <name val="TH Niramit AS"/>
    </font>
    <font>
      <b/>
      <sz val="10"/>
      <name val="Arial"/>
      <family val="2"/>
    </font>
    <font>
      <sz val="14"/>
      <color theme="0"/>
      <name val="TH Niramit AS"/>
    </font>
    <font>
      <b/>
      <sz val="14"/>
      <color indexed="9"/>
      <name val="TH Niramit AS"/>
    </font>
    <font>
      <b/>
      <sz val="14"/>
      <color theme="0"/>
      <name val="TH Niramit AS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1" borderId="9" applyNumberFormat="0" applyAlignment="0" applyProtection="0"/>
    <xf numFmtId="0" fontId="21" fillId="0" borderId="10" applyNumberFormat="0" applyFill="0" applyAlignment="0" applyProtection="0"/>
    <xf numFmtId="0" fontId="22" fillId="22" borderId="0" applyNumberFormat="0" applyBorder="0" applyAlignment="0" applyProtection="0"/>
    <xf numFmtId="0" fontId="23" fillId="23" borderId="8" applyNumberFormat="0" applyAlignment="0" applyProtection="0"/>
    <xf numFmtId="0" fontId="24" fillId="24" borderId="0" applyNumberFormat="0" applyBorder="0" applyAlignment="0" applyProtection="0"/>
    <xf numFmtId="0" fontId="25" fillId="0" borderId="11" applyNumberFormat="0" applyFill="0" applyAlignment="0" applyProtection="0"/>
    <xf numFmtId="0" fontId="26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27" fillId="20" borderId="12" applyNumberFormat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4" fillId="0" borderId="0"/>
    <xf numFmtId="0" fontId="14" fillId="32" borderId="13" applyNumberFormat="0" applyFont="0" applyAlignment="0" applyProtection="0"/>
    <xf numFmtId="0" fontId="2" fillId="0" borderId="0"/>
    <xf numFmtId="0" fontId="2" fillId="32" borderId="13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3" fillId="0" borderId="0"/>
    <xf numFmtId="0" fontId="2" fillId="0" borderId="0"/>
    <xf numFmtId="0" fontId="2" fillId="32" borderId="13" applyNumberFormat="0" applyFont="0" applyAlignment="0" applyProtection="0"/>
    <xf numFmtId="0" fontId="1" fillId="0" borderId="0"/>
    <xf numFmtId="0" fontId="3" fillId="0" borderId="0"/>
    <xf numFmtId="0" fontId="1" fillId="32" borderId="1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32" borderId="13" applyNumberFormat="0" applyFont="0" applyAlignment="0" applyProtection="0"/>
    <xf numFmtId="0" fontId="1" fillId="0" borderId="0"/>
    <xf numFmtId="0" fontId="1" fillId="32" borderId="13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1" fillId="0" borderId="0"/>
    <xf numFmtId="0" fontId="1" fillId="32" borderId="13" applyNumberFormat="0" applyFont="0" applyAlignment="0" applyProtection="0"/>
  </cellStyleXfs>
  <cellXfs count="207">
    <xf numFmtId="0" fontId="0" fillId="0" borderId="0" xfId="0"/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2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1" xfId="0" applyNumberFormat="1" applyFont="1" applyBorder="1"/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applyBorder="1"/>
    <xf numFmtId="49" fontId="0" fillId="0" borderId="0" xfId="0" applyNumberFormat="1"/>
    <xf numFmtId="49" fontId="12" fillId="0" borderId="0" xfId="0" applyNumberFormat="1" applyFont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49" fontId="13" fillId="0" borderId="0" xfId="0" applyNumberFormat="1" applyFont="1"/>
    <xf numFmtId="0" fontId="3" fillId="0" borderId="0" xfId="0" applyFont="1"/>
    <xf numFmtId="0" fontId="6" fillId="33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8" fillId="0" borderId="2" xfId="0" applyFont="1" applyBorder="1" applyAlignment="1">
      <alignment horizontal="center" vertical="center"/>
    </xf>
    <xf numFmtId="0" fontId="0" fillId="0" borderId="1" xfId="0" applyBorder="1"/>
    <xf numFmtId="49" fontId="3" fillId="0" borderId="0" xfId="0" applyNumberFormat="1" applyFont="1"/>
    <xf numFmtId="49" fontId="31" fillId="0" borderId="1" xfId="62" applyNumberFormat="1" applyFont="1" applyBorder="1"/>
    <xf numFmtId="49" fontId="3" fillId="0" borderId="0" xfId="0" applyNumberFormat="1" applyFont="1" applyBorder="1"/>
    <xf numFmtId="49" fontId="3" fillId="0" borderId="1" xfId="0" applyNumberFormat="1" applyFont="1" applyBorder="1"/>
    <xf numFmtId="0" fontId="3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37" borderId="1" xfId="63" applyFont="1" applyFill="1" applyBorder="1"/>
    <xf numFmtId="0" fontId="36" fillId="36" borderId="1" xfId="63" applyFont="1" applyFill="1" applyBorder="1"/>
    <xf numFmtId="0" fontId="6" fillId="38" borderId="1" xfId="63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6" fillId="39" borderId="1" xfId="63" applyFont="1" applyFill="1" applyBorder="1"/>
    <xf numFmtId="0" fontId="36" fillId="35" borderId="1" xfId="63" applyFont="1" applyFill="1" applyBorder="1" applyAlignment="1">
      <alignment horizontal="center"/>
    </xf>
    <xf numFmtId="49" fontId="13" fillId="0" borderId="1" xfId="0" applyNumberFormat="1" applyFont="1" applyBorder="1"/>
    <xf numFmtId="0" fontId="6" fillId="39" borderId="1" xfId="63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Border="1"/>
    <xf numFmtId="0" fontId="36" fillId="35" borderId="1" xfId="63" applyFont="1" applyFill="1" applyBorder="1"/>
    <xf numFmtId="0" fontId="6" fillId="40" borderId="1" xfId="63" applyFont="1" applyFill="1" applyBorder="1"/>
    <xf numFmtId="49" fontId="12" fillId="0" borderId="0" xfId="0" applyNumberFormat="1" applyFont="1" applyFill="1"/>
    <xf numFmtId="49" fontId="31" fillId="0" borderId="0" xfId="62" applyNumberFormat="1" applyFont="1"/>
    <xf numFmtId="49" fontId="31" fillId="0" borderId="0" xfId="62" applyNumberFormat="1" applyFont="1"/>
    <xf numFmtId="49" fontId="12" fillId="0" borderId="1" xfId="0" applyNumberFormat="1" applyFont="1" applyBorder="1"/>
    <xf numFmtId="0" fontId="12" fillId="0" borderId="1" xfId="0" applyFont="1" applyBorder="1"/>
    <xf numFmtId="0" fontId="6" fillId="37" borderId="1" xfId="63" applyFont="1" applyFill="1" applyBorder="1" applyAlignment="1">
      <alignment horizontal="center"/>
    </xf>
    <xf numFmtId="49" fontId="6" fillId="0" borderId="0" xfId="62" applyNumberFormat="1" applyFont="1"/>
    <xf numFmtId="0" fontId="3" fillId="0" borderId="0" xfId="0" applyFont="1" applyBorder="1"/>
    <xf numFmtId="49" fontId="31" fillId="0" borderId="0" xfId="62" applyNumberFormat="1" applyFont="1"/>
    <xf numFmtId="49" fontId="32" fillId="0" borderId="0" xfId="43" applyNumberFormat="1" applyFont="1" applyFill="1"/>
    <xf numFmtId="0" fontId="6" fillId="38" borderId="1" xfId="63" applyFont="1" applyFill="1" applyBorder="1"/>
    <xf numFmtId="49" fontId="6" fillId="0" borderId="1" xfId="62" applyNumberFormat="1" applyFont="1" applyBorder="1"/>
    <xf numFmtId="49" fontId="6" fillId="0" borderId="0" xfId="62" applyNumberFormat="1" applyFont="1"/>
    <xf numFmtId="49" fontId="6" fillId="0" borderId="0" xfId="62" applyNumberFormat="1" applyFont="1"/>
    <xf numFmtId="49" fontId="6" fillId="0" borderId="0" xfId="62" applyNumberFormat="1" applyFont="1"/>
    <xf numFmtId="49" fontId="31" fillId="0" borderId="0" xfId="62" applyNumberFormat="1" applyFont="1"/>
    <xf numFmtId="49" fontId="6" fillId="0" borderId="0" xfId="62" applyNumberFormat="1" applyFont="1"/>
    <xf numFmtId="0" fontId="36" fillId="36" borderId="1" xfId="63" applyFont="1" applyFill="1" applyBorder="1" applyAlignment="1">
      <alignment horizontal="center"/>
    </xf>
    <xf numFmtId="49" fontId="6" fillId="0" borderId="0" xfId="62" applyNumberFormat="1" applyFont="1"/>
    <xf numFmtId="49" fontId="6" fillId="0" borderId="0" xfId="62" applyNumberFormat="1" applyFont="1"/>
    <xf numFmtId="0" fontId="6" fillId="0" borderId="1" xfId="63" applyFont="1" applyBorder="1"/>
    <xf numFmtId="0" fontId="6" fillId="0" borderId="1" xfId="63" applyFont="1" applyFill="1" applyBorder="1"/>
    <xf numFmtId="0" fontId="6" fillId="0" borderId="1" xfId="63" applyFont="1" applyFill="1" applyBorder="1" applyAlignment="1">
      <alignment horizontal="center"/>
    </xf>
    <xf numFmtId="0" fontId="6" fillId="0" borderId="1" xfId="63" applyFont="1" applyBorder="1" applyAlignment="1">
      <alignment horizontal="center"/>
    </xf>
    <xf numFmtId="0" fontId="6" fillId="34" borderId="1" xfId="63" applyFont="1" applyFill="1" applyBorder="1"/>
    <xf numFmtId="0" fontId="6" fillId="34" borderId="1" xfId="63" applyFont="1" applyFill="1" applyBorder="1" applyAlignment="1">
      <alignment horizontal="center"/>
    </xf>
    <xf numFmtId="0" fontId="6" fillId="40" borderId="1" xfId="63" applyFont="1" applyFill="1" applyBorder="1" applyAlignment="1">
      <alignment horizontal="center"/>
    </xf>
    <xf numFmtId="0" fontId="6" fillId="41" borderId="1" xfId="63" applyFont="1" applyFill="1" applyBorder="1"/>
    <xf numFmtId="0" fontId="6" fillId="41" borderId="1" xfId="63" applyFont="1" applyFill="1" applyBorder="1" applyAlignment="1">
      <alignment horizontal="center"/>
    </xf>
    <xf numFmtId="0" fontId="6" fillId="42" borderId="1" xfId="63" applyFont="1" applyFill="1" applyBorder="1"/>
    <xf numFmtId="0" fontId="6" fillId="42" borderId="1" xfId="63" applyFont="1" applyFill="1" applyBorder="1" applyAlignment="1">
      <alignment horizontal="center"/>
    </xf>
    <xf numFmtId="0" fontId="36" fillId="43" borderId="1" xfId="63" applyFont="1" applyFill="1" applyBorder="1"/>
    <xf numFmtId="0" fontId="36" fillId="43" borderId="1" xfId="63" applyFont="1" applyFill="1" applyBorder="1" applyAlignment="1">
      <alignment horizontal="center"/>
    </xf>
    <xf numFmtId="0" fontId="36" fillId="42" borderId="1" xfId="63" applyFont="1" applyFill="1" applyBorder="1"/>
    <xf numFmtId="0" fontId="36" fillId="42" borderId="1" xfId="63" applyFont="1" applyFill="1" applyBorder="1" applyAlignment="1">
      <alignment horizontal="center"/>
    </xf>
    <xf numFmtId="0" fontId="36" fillId="40" borderId="1" xfId="63" applyFont="1" applyFill="1" applyBorder="1"/>
    <xf numFmtId="0" fontId="36" fillId="40" borderId="1" xfId="63" applyFont="1" applyFill="1" applyBorder="1" applyAlignment="1">
      <alignment horizontal="center"/>
    </xf>
    <xf numFmtId="0" fontId="36" fillId="39" borderId="1" xfId="63" applyFont="1" applyFill="1" applyBorder="1"/>
    <xf numFmtId="0" fontId="36" fillId="39" borderId="1" xfId="63" applyFont="1" applyFill="1" applyBorder="1" applyAlignment="1">
      <alignment horizontal="center"/>
    </xf>
    <xf numFmtId="0" fontId="7" fillId="38" borderId="1" xfId="63" applyFont="1" applyFill="1" applyBorder="1"/>
    <xf numFmtId="0" fontId="7" fillId="38" borderId="1" xfId="63" applyFont="1" applyFill="1" applyBorder="1" applyAlignment="1">
      <alignment horizontal="center"/>
    </xf>
    <xf numFmtId="0" fontId="37" fillId="38" borderId="1" xfId="63" applyFont="1" applyFill="1" applyBorder="1" applyAlignment="1">
      <alignment horizontal="center"/>
    </xf>
    <xf numFmtId="49" fontId="38" fillId="38" borderId="4" xfId="63" applyNumberFormat="1" applyFont="1" applyFill="1" applyBorder="1" applyAlignment="1">
      <alignment horizontal="center"/>
    </xf>
    <xf numFmtId="0" fontId="38" fillId="38" borderId="1" xfId="77" applyFont="1" applyFill="1" applyBorder="1" applyAlignment="1">
      <alignment horizontal="center"/>
    </xf>
    <xf numFmtId="0" fontId="38" fillId="38" borderId="3" xfId="77" applyFont="1" applyFill="1" applyBorder="1" applyAlignment="1">
      <alignment horizontal="center"/>
    </xf>
    <xf numFmtId="15" fontId="38" fillId="38" borderId="2" xfId="77" quotePrefix="1" applyNumberFormat="1" applyFont="1" applyFill="1" applyBorder="1" applyAlignment="1">
      <alignment horizontal="center"/>
    </xf>
    <xf numFmtId="0" fontId="38" fillId="38" borderId="2" xfId="77" applyFont="1" applyFill="1" applyBorder="1" applyAlignment="1">
      <alignment horizontal="center"/>
    </xf>
    <xf numFmtId="0" fontId="38" fillId="38" borderId="1" xfId="63" applyFont="1" applyFill="1" applyBorder="1" applyAlignment="1">
      <alignment horizontal="center"/>
    </xf>
    <xf numFmtId="0" fontId="38" fillId="38" borderId="3" xfId="63" applyFont="1" applyFill="1" applyBorder="1"/>
    <xf numFmtId="49" fontId="38" fillId="38" borderId="1" xfId="63" applyNumberFormat="1" applyFont="1" applyFill="1" applyBorder="1" applyAlignment="1">
      <alignment horizontal="center"/>
    </xf>
    <xf numFmtId="0" fontId="38" fillId="38" borderId="2" xfId="63" applyFont="1" applyFill="1" applyBorder="1"/>
    <xf numFmtId="0" fontId="37" fillId="38" borderId="1" xfId="63" applyFont="1" applyFill="1" applyBorder="1"/>
    <xf numFmtId="0" fontId="36" fillId="38" borderId="1" xfId="77" applyFont="1" applyFill="1" applyBorder="1"/>
    <xf numFmtId="0" fontId="36" fillId="38" borderId="1" xfId="63" applyFont="1" applyFill="1" applyBorder="1"/>
    <xf numFmtId="0" fontId="33" fillId="0" borderId="4" xfId="77" applyFont="1" applyBorder="1" applyAlignment="1">
      <alignment horizontal="center"/>
    </xf>
    <xf numFmtId="49" fontId="38" fillId="38" borderId="2" xfId="63" applyNumberFormat="1" applyFont="1" applyFill="1" applyBorder="1" applyAlignment="1">
      <alignment horizontal="center"/>
    </xf>
    <xf numFmtId="0" fontId="38" fillId="38" borderId="1" xfId="77" applyFont="1" applyFill="1" applyBorder="1"/>
    <xf numFmtId="49" fontId="38" fillId="38" borderId="3" xfId="77" applyNumberFormat="1" applyFont="1" applyFill="1" applyBorder="1" applyAlignment="1">
      <alignment horizontal="center"/>
    </xf>
    <xf numFmtId="0" fontId="38" fillId="38" borderId="4" xfId="77" applyFont="1" applyFill="1" applyBorder="1" applyAlignment="1">
      <alignment horizontal="center"/>
    </xf>
    <xf numFmtId="0" fontId="36" fillId="38" borderId="1" xfId="77" applyFont="1" applyFill="1" applyBorder="1" applyAlignment="1">
      <alignment horizontal="center"/>
    </xf>
    <xf numFmtId="0" fontId="6" fillId="0" borderId="1" xfId="77" applyFont="1" applyBorder="1"/>
    <xf numFmtId="0" fontId="6" fillId="0" borderId="1" xfId="77" applyFont="1" applyFill="1" applyBorder="1"/>
    <xf numFmtId="0" fontId="6" fillId="0" borderId="1" xfId="77" applyFont="1" applyFill="1" applyBorder="1" applyAlignment="1">
      <alignment horizontal="center"/>
    </xf>
    <xf numFmtId="0" fontId="6" fillId="0" borderId="1" xfId="77" applyFont="1" applyBorder="1" applyAlignment="1">
      <alignment horizontal="center"/>
    </xf>
    <xf numFmtId="0" fontId="6" fillId="0" borderId="1" xfId="77" quotePrefix="1" applyFont="1" applyBorder="1" applyAlignment="1">
      <alignment horizontal="center"/>
    </xf>
    <xf numFmtId="49" fontId="6" fillId="0" borderId="1" xfId="77" applyNumberFormat="1" applyFont="1" applyFill="1" applyBorder="1" applyAlignment="1">
      <alignment horizontal="center"/>
    </xf>
    <xf numFmtId="2" fontId="6" fillId="0" borderId="0" xfId="62" applyNumberFormat="1" applyFont="1"/>
    <xf numFmtId="0" fontId="3" fillId="0" borderId="0" xfId="77"/>
    <xf numFmtId="0" fontId="9" fillId="0" borderId="0" xfId="77" applyFont="1" applyAlignment="1">
      <alignment vertical="center"/>
    </xf>
    <xf numFmtId="0" fontId="10" fillId="0" borderId="0" xfId="77" applyFont="1" applyAlignment="1">
      <alignment vertical="center"/>
    </xf>
    <xf numFmtId="0" fontId="8" fillId="0" borderId="1" xfId="77" applyFont="1" applyBorder="1" applyAlignment="1">
      <alignment horizontal="center" vertical="center"/>
    </xf>
    <xf numFmtId="0" fontId="8" fillId="0" borderId="2" xfId="77" applyFont="1" applyBorder="1" applyAlignment="1">
      <alignment horizontal="center" vertical="center"/>
    </xf>
    <xf numFmtId="0" fontId="8" fillId="0" borderId="1" xfId="77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/>
    </xf>
    <xf numFmtId="0" fontId="10" fillId="0" borderId="3" xfId="77" applyFont="1" applyFill="1" applyBorder="1" applyAlignment="1">
      <alignment horizontal="center" vertical="center"/>
    </xf>
    <xf numFmtId="0" fontId="10" fillId="0" borderId="3" xfId="77" applyFont="1" applyFill="1" applyBorder="1" applyAlignment="1">
      <alignment vertical="center"/>
    </xf>
    <xf numFmtId="0" fontId="10" fillId="0" borderId="2" xfId="77" applyFont="1" applyFill="1" applyBorder="1" applyAlignment="1">
      <alignment vertical="center"/>
    </xf>
    <xf numFmtId="0" fontId="10" fillId="0" borderId="4" xfId="77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vertical="center"/>
    </xf>
    <xf numFmtId="0" fontId="34" fillId="0" borderId="1" xfId="77" applyFont="1" applyBorder="1" applyAlignment="1">
      <alignment horizontal="center"/>
    </xf>
    <xf numFmtId="0" fontId="33" fillId="0" borderId="2" xfId="77" applyFont="1" applyBorder="1" applyAlignment="1">
      <alignment horizontal="center"/>
    </xf>
    <xf numFmtId="0" fontId="10" fillId="0" borderId="1" xfId="77" applyFont="1" applyFill="1" applyBorder="1" applyAlignment="1">
      <alignment vertical="center"/>
    </xf>
    <xf numFmtId="0" fontId="33" fillId="0" borderId="1" xfId="77" applyFont="1" applyBorder="1" applyAlignment="1">
      <alignment horizontal="center" vertical="center"/>
    </xf>
    <xf numFmtId="0" fontId="10" fillId="0" borderId="0" xfId="77" applyFont="1" applyAlignment="1">
      <alignment horizontal="center"/>
    </xf>
    <xf numFmtId="0" fontId="10" fillId="0" borderId="4" xfId="77" applyFont="1" applyFill="1" applyBorder="1" applyAlignment="1">
      <alignment horizontal="center"/>
    </xf>
    <xf numFmtId="0" fontId="10" fillId="0" borderId="3" xfId="77" applyFont="1" applyFill="1" applyBorder="1" applyAlignment="1">
      <alignment horizontal="center"/>
    </xf>
    <xf numFmtId="0" fontId="10" fillId="0" borderId="2" xfId="77" applyFont="1" applyFill="1" applyBorder="1" applyAlignment="1">
      <alignment horizontal="center"/>
    </xf>
    <xf numFmtId="0" fontId="8" fillId="0" borderId="1" xfId="77" applyFont="1" applyFill="1" applyBorder="1" applyAlignment="1">
      <alignment vertical="center"/>
    </xf>
    <xf numFmtId="0" fontId="8" fillId="0" borderId="1" xfId="77" applyFont="1" applyFill="1" applyBorder="1" applyAlignment="1">
      <alignment horizontal="center"/>
    </xf>
    <xf numFmtId="0" fontId="3" fillId="0" borderId="0" xfId="77"/>
    <xf numFmtId="0" fontId="9" fillId="0" borderId="0" xfId="77" applyFont="1" applyAlignment="1">
      <alignment vertical="center"/>
    </xf>
    <xf numFmtId="0" fontId="10" fillId="0" borderId="0" xfId="77" applyFont="1" applyAlignment="1">
      <alignment vertical="center"/>
    </xf>
    <xf numFmtId="0" fontId="8" fillId="0" borderId="1" xfId="77" applyFont="1" applyBorder="1" applyAlignment="1">
      <alignment horizontal="center" vertical="center"/>
    </xf>
    <xf numFmtId="0" fontId="10" fillId="0" borderId="2" xfId="77" applyFont="1" applyBorder="1" applyAlignment="1">
      <alignment horizontal="center" vertical="center"/>
    </xf>
    <xf numFmtId="0" fontId="10" fillId="0" borderId="2" xfId="77" applyFont="1" applyBorder="1" applyAlignment="1">
      <alignment vertical="center"/>
    </xf>
    <xf numFmtId="0" fontId="10" fillId="0" borderId="3" xfId="77" applyFont="1" applyBorder="1" applyAlignment="1">
      <alignment horizontal="center" vertical="center"/>
    </xf>
    <xf numFmtId="0" fontId="10" fillId="0" borderId="3" xfId="77" applyFont="1" applyBorder="1" applyAlignment="1">
      <alignment vertical="center"/>
    </xf>
    <xf numFmtId="0" fontId="10" fillId="0" borderId="2" xfId="77" applyFont="1" applyBorder="1" applyAlignment="1">
      <alignment horizontal="left" vertical="center"/>
    </xf>
    <xf numFmtId="0" fontId="8" fillId="0" borderId="1" xfId="77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/>
    </xf>
    <xf numFmtId="0" fontId="10" fillId="0" borderId="3" xfId="77" applyFont="1" applyFill="1" applyBorder="1" applyAlignment="1">
      <alignment horizontal="center" vertical="center"/>
    </xf>
    <xf numFmtId="0" fontId="10" fillId="0" borderId="3" xfId="77" applyFont="1" applyFill="1" applyBorder="1" applyAlignment="1">
      <alignment vertical="center"/>
    </xf>
    <xf numFmtId="0" fontId="10" fillId="0" borderId="2" xfId="77" applyFont="1" applyFill="1" applyBorder="1" applyAlignment="1">
      <alignment vertical="center"/>
    </xf>
    <xf numFmtId="0" fontId="10" fillId="0" borderId="4" xfId="77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vertical="center"/>
    </xf>
    <xf numFmtId="0" fontId="34" fillId="0" borderId="1" xfId="77" applyFont="1" applyBorder="1" applyAlignment="1">
      <alignment horizontal="center"/>
    </xf>
    <xf numFmtId="0" fontId="10" fillId="0" borderId="1" xfId="77" applyFont="1" applyFill="1" applyBorder="1" applyAlignment="1">
      <alignment vertical="center"/>
    </xf>
    <xf numFmtId="0" fontId="33" fillId="0" borderId="1" xfId="77" applyFont="1" applyBorder="1" applyAlignment="1">
      <alignment horizontal="center" vertical="center"/>
    </xf>
    <xf numFmtId="0" fontId="10" fillId="0" borderId="3" xfId="77" applyFont="1" applyBorder="1" applyAlignment="1">
      <alignment horizontal="center"/>
    </xf>
    <xf numFmtId="0" fontId="10" fillId="0" borderId="0" xfId="77" applyFont="1" applyAlignment="1">
      <alignment horizontal="center"/>
    </xf>
    <xf numFmtId="0" fontId="10" fillId="0" borderId="4" xfId="77" applyFont="1" applyFill="1" applyBorder="1" applyAlignment="1">
      <alignment horizontal="center"/>
    </xf>
    <xf numFmtId="0" fontId="10" fillId="0" borderId="3" xfId="77" applyFont="1" applyFill="1" applyBorder="1" applyAlignment="1">
      <alignment horizontal="center"/>
    </xf>
    <xf numFmtId="0" fontId="10" fillId="0" borderId="2" xfId="77" applyFont="1" applyFill="1" applyBorder="1" applyAlignment="1">
      <alignment horizontal="center"/>
    </xf>
    <xf numFmtId="0" fontId="10" fillId="0" borderId="2" xfId="77" applyFont="1" applyBorder="1" applyAlignment="1">
      <alignment horizontal="center"/>
    </xf>
    <xf numFmtId="0" fontId="10" fillId="0" borderId="1" xfId="77" applyFont="1" applyBorder="1" applyAlignment="1">
      <alignment horizontal="left" vertical="center"/>
    </xf>
    <xf numFmtId="0" fontId="10" fillId="0" borderId="1" xfId="77" applyFont="1" applyBorder="1" applyAlignment="1">
      <alignment horizontal="center" vertical="center"/>
    </xf>
    <xf numFmtId="0" fontId="10" fillId="0" borderId="1" xfId="77" applyFont="1" applyBorder="1" applyAlignment="1">
      <alignment vertical="center"/>
    </xf>
    <xf numFmtId="0" fontId="10" fillId="0" borderId="1" xfId="77" applyFont="1" applyBorder="1" applyAlignment="1">
      <alignment horizontal="center"/>
    </xf>
    <xf numFmtId="0" fontId="8" fillId="0" borderId="1" xfId="77" applyFont="1" applyFill="1" applyBorder="1" applyAlignment="1">
      <alignment horizontal="center"/>
    </xf>
    <xf numFmtId="0" fontId="35" fillId="0" borderId="1" xfId="77" applyFont="1" applyBorder="1" applyAlignment="1">
      <alignment horizontal="center"/>
    </xf>
    <xf numFmtId="0" fontId="34" fillId="0" borderId="1" xfId="77" applyFont="1" applyBorder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77" applyFont="1" applyFill="1" applyBorder="1" applyAlignment="1">
      <alignment horizontal="center" vertical="center"/>
    </xf>
    <xf numFmtId="0" fontId="8" fillId="0" borderId="5" xfId="77" applyFont="1" applyFill="1" applyBorder="1" applyAlignment="1">
      <alignment horizontal="center" vertical="center"/>
    </xf>
    <xf numFmtId="0" fontId="38" fillId="38" borderId="6" xfId="77" applyFont="1" applyFill="1" applyBorder="1" applyAlignment="1">
      <alignment horizontal="center"/>
    </xf>
    <xf numFmtId="0" fontId="38" fillId="38" borderId="7" xfId="77" applyFont="1" applyFill="1" applyBorder="1" applyAlignment="1">
      <alignment horizontal="center"/>
    </xf>
    <xf numFmtId="0" fontId="38" fillId="38" borderId="5" xfId="77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98">
    <cellStyle name="20% - ส่วนที่ถูกเน้น1" xfId="1" builtinId="30" customBuiltin="1"/>
    <cellStyle name="20% - ส่วนที่ถูกเน้น1 2" xfId="47"/>
    <cellStyle name="20% - ส่วนที่ถูกเน้น1 2 2" xfId="83"/>
    <cellStyle name="20% - ส่วนที่ถูกเน้น1 3" xfId="65"/>
    <cellStyle name="20% - ส่วนที่ถูกเน้น2" xfId="2" builtinId="34" customBuiltin="1"/>
    <cellStyle name="20% - ส่วนที่ถูกเน้น2 2" xfId="49"/>
    <cellStyle name="20% - ส่วนที่ถูกเน้น2 2 2" xfId="85"/>
    <cellStyle name="20% - ส่วนที่ถูกเน้น2 3" xfId="67"/>
    <cellStyle name="20% - ส่วนที่ถูกเน้น3" xfId="3" builtinId="38" customBuiltin="1"/>
    <cellStyle name="20% - ส่วนที่ถูกเน้น3 2" xfId="51"/>
    <cellStyle name="20% - ส่วนที่ถูกเน้น3 2 2" xfId="87"/>
    <cellStyle name="20% - ส่วนที่ถูกเน้น3 3" xfId="69"/>
    <cellStyle name="20% - ส่วนที่ถูกเน้น4" xfId="4" builtinId="42" customBuiltin="1"/>
    <cellStyle name="20% - ส่วนที่ถูกเน้น4 2" xfId="53"/>
    <cellStyle name="20% - ส่วนที่ถูกเน้น4 2 2" xfId="89"/>
    <cellStyle name="20% - ส่วนที่ถูกเน้น4 3" xfId="71"/>
    <cellStyle name="20% - ส่วนที่ถูกเน้น5" xfId="5" builtinId="46" customBuiltin="1"/>
    <cellStyle name="20% - ส่วนที่ถูกเน้น5 2" xfId="55"/>
    <cellStyle name="20% - ส่วนที่ถูกเน้น5 2 2" xfId="91"/>
    <cellStyle name="20% - ส่วนที่ถูกเน้น5 3" xfId="73"/>
    <cellStyle name="20% - ส่วนที่ถูกเน้น6" xfId="6" builtinId="50" customBuiltin="1"/>
    <cellStyle name="20% - ส่วนที่ถูกเน้น6 2" xfId="57"/>
    <cellStyle name="20% - ส่วนที่ถูกเน้น6 2 2" xfId="93"/>
    <cellStyle name="20% - ส่วนที่ถูกเน้น6 3" xfId="75"/>
    <cellStyle name="40% - ส่วนที่ถูกเน้น1" xfId="7" builtinId="31" customBuiltin="1"/>
    <cellStyle name="40% - ส่วนที่ถูกเน้น1 2" xfId="48"/>
    <cellStyle name="40% - ส่วนที่ถูกเน้น1 2 2" xfId="84"/>
    <cellStyle name="40% - ส่วนที่ถูกเน้น1 3" xfId="66"/>
    <cellStyle name="40% - ส่วนที่ถูกเน้น2" xfId="8" builtinId="35" customBuiltin="1"/>
    <cellStyle name="40% - ส่วนที่ถูกเน้น2 2" xfId="50"/>
    <cellStyle name="40% - ส่วนที่ถูกเน้น2 2 2" xfId="86"/>
    <cellStyle name="40% - ส่วนที่ถูกเน้น2 3" xfId="68"/>
    <cellStyle name="40% - ส่วนที่ถูกเน้น3" xfId="9" builtinId="39" customBuiltin="1"/>
    <cellStyle name="40% - ส่วนที่ถูกเน้น3 2" xfId="52"/>
    <cellStyle name="40% - ส่วนที่ถูกเน้น3 2 2" xfId="88"/>
    <cellStyle name="40% - ส่วนที่ถูกเน้น3 3" xfId="70"/>
    <cellStyle name="40% - ส่วนที่ถูกเน้น4" xfId="10" builtinId="43" customBuiltin="1"/>
    <cellStyle name="40% - ส่วนที่ถูกเน้น4 2" xfId="54"/>
    <cellStyle name="40% - ส่วนที่ถูกเน้น4 2 2" xfId="90"/>
    <cellStyle name="40% - ส่วนที่ถูกเน้น4 3" xfId="72"/>
    <cellStyle name="40% - ส่วนที่ถูกเน้น5" xfId="11" builtinId="47" customBuiltin="1"/>
    <cellStyle name="40% - ส่วนที่ถูกเน้น5 2" xfId="56"/>
    <cellStyle name="40% - ส่วนที่ถูกเน้น5 2 2" xfId="92"/>
    <cellStyle name="40% - ส่วนที่ถูกเน้น5 3" xfId="74"/>
    <cellStyle name="40% - ส่วนที่ถูกเน้น6" xfId="12" builtinId="51" customBuiltin="1"/>
    <cellStyle name="40% - ส่วนที่ถูกเน้น6 2" xfId="58"/>
    <cellStyle name="40% - ส่วนที่ถูกเน้น6 2 2" xfId="94"/>
    <cellStyle name="40% - ส่วนที่ถูกเน้น6 3" xfId="76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 2" xfId="19"/>
    <cellStyle name="Comma 2 2" xfId="78"/>
    <cellStyle name="Normal" xfId="0" builtinId="0"/>
    <cellStyle name="Normal 2" xfId="20"/>
    <cellStyle name="Normal 2 2" xfId="77"/>
    <cellStyle name="Normal 3" xfId="43"/>
    <cellStyle name="Normal 3 2" xfId="60"/>
    <cellStyle name="Normal 3 2 2" xfId="96"/>
    <cellStyle name="Normal 3 3" xfId="79"/>
    <cellStyle name="Normal 4" xfId="59"/>
    <cellStyle name="Normal 4 2" xfId="95"/>
    <cellStyle name="Normal 5" xfId="45"/>
    <cellStyle name="Normal 5 2" xfId="81"/>
    <cellStyle name="Normal 6" xfId="62"/>
    <cellStyle name="Normal 7" xfId="63"/>
    <cellStyle name="การคำนวณ" xfId="21" builtinId="22" customBuiltin="1"/>
    <cellStyle name="ข้อความเตือน" xfId="22" builtinId="11" customBuiltin="1"/>
    <cellStyle name="ข้อความอธิบาย" xfId="23" builtinId="53" customBuiltin="1"/>
    <cellStyle name="ชื่อเรื่อง" xfId="24" builtinId="15" customBuiltin="1"/>
    <cellStyle name="เซลล์ตรวจสอบ" xfId="25" builtinId="23" customBuiltin="1"/>
    <cellStyle name="เซลล์ที่มีการเชื่อมโยง" xfId="26" builtinId="24" customBuiltin="1"/>
    <cellStyle name="ดี" xfId="27" builtinId="26" customBuiltin="1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แย่" xfId="31" builtinId="27" customBuiltin="1"/>
    <cellStyle name="ส่วนที่ถูกเน้น1" xfId="32" builtinId="29" customBuiltin="1"/>
    <cellStyle name="ส่วนที่ถูกเน้น2" xfId="33" builtinId="33" customBuiltin="1"/>
    <cellStyle name="ส่วนที่ถูกเน้น3" xfId="34" builtinId="37" customBuiltin="1"/>
    <cellStyle name="ส่วนที่ถูกเน้น4" xfId="35" builtinId="41" customBuiltin="1"/>
    <cellStyle name="ส่วนที่ถูกเน้น5" xfId="36" builtinId="45" customBuiltin="1"/>
    <cellStyle name="ส่วนที่ถูกเน้น6" xfId="37" builtinId="49" customBuiltin="1"/>
    <cellStyle name="แสดงผล" xfId="38" builtinId="21" customBuiltin="1"/>
    <cellStyle name="หมายเหตุ 2" xfId="44"/>
    <cellStyle name="หมายเหตุ 2 2" xfId="61"/>
    <cellStyle name="หมายเหตุ 2 2 2" xfId="97"/>
    <cellStyle name="หมายเหตุ 2 3" xfId="80"/>
    <cellStyle name="หมายเหตุ 3" xfId="46"/>
    <cellStyle name="หมายเหตุ 3 2" xfId="82"/>
    <cellStyle name="หมายเหตุ 4" xfId="64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00"/>
      <color rgb="FFCCFFFF"/>
      <color rgb="FFFF00FF"/>
      <color rgb="FF663300"/>
      <color rgb="FFFF5050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9900"/>
  </sheetPr>
  <dimension ref="A1:G39"/>
  <sheetViews>
    <sheetView zoomScaleNormal="100" workbookViewId="0">
      <selection sqref="A1:G1"/>
    </sheetView>
  </sheetViews>
  <sheetFormatPr defaultRowHeight="12.75" x14ac:dyDescent="0.2"/>
  <cols>
    <col min="1" max="1" width="10.7109375" bestFit="1" customWidth="1"/>
    <col min="2" max="2" width="27" bestFit="1" customWidth="1"/>
    <col min="3" max="3" width="5.5703125" bestFit="1" customWidth="1"/>
    <col min="4" max="4" width="20.5703125" bestFit="1" customWidth="1"/>
    <col min="5" max="5" width="4.7109375" bestFit="1" customWidth="1"/>
    <col min="6" max="6" width="5.28515625" bestFit="1" customWidth="1"/>
    <col min="7" max="7" width="9.28515625" bestFit="1" customWidth="1"/>
  </cols>
  <sheetData>
    <row r="1" spans="1:7" ht="23.25" x14ac:dyDescent="0.2">
      <c r="A1" s="189" t="s">
        <v>915</v>
      </c>
      <c r="B1" s="189"/>
      <c r="C1" s="189"/>
      <c r="D1" s="189"/>
      <c r="E1" s="189"/>
      <c r="F1" s="189"/>
      <c r="G1" s="189"/>
    </row>
    <row r="2" spans="1:7" ht="23.25" x14ac:dyDescent="0.2">
      <c r="A2" s="189" t="s">
        <v>916</v>
      </c>
      <c r="B2" s="189"/>
      <c r="C2" s="189"/>
      <c r="D2" s="189"/>
      <c r="E2" s="189"/>
      <c r="F2" s="189"/>
      <c r="G2" s="189"/>
    </row>
    <row r="3" spans="1:7" ht="23.25" x14ac:dyDescent="0.2">
      <c r="A3" s="5" t="s">
        <v>348</v>
      </c>
      <c r="B3" s="6"/>
      <c r="C3" s="6"/>
      <c r="D3" s="7"/>
      <c r="E3" s="6"/>
      <c r="F3" s="6"/>
      <c r="G3" s="7"/>
    </row>
    <row r="4" spans="1:7" ht="23.25" x14ac:dyDescent="0.2">
      <c r="A4" s="190" t="s">
        <v>349</v>
      </c>
      <c r="B4" s="190" t="s">
        <v>350</v>
      </c>
      <c r="C4" s="190" t="s">
        <v>384</v>
      </c>
      <c r="D4" s="191" t="s">
        <v>351</v>
      </c>
      <c r="E4" s="190" t="s">
        <v>352</v>
      </c>
      <c r="F4" s="190"/>
      <c r="G4" s="193" t="s">
        <v>353</v>
      </c>
    </row>
    <row r="5" spans="1:7" ht="23.25" x14ac:dyDescent="0.2">
      <c r="A5" s="190"/>
      <c r="B5" s="190"/>
      <c r="C5" s="190"/>
      <c r="D5" s="192"/>
      <c r="E5" s="8" t="s">
        <v>385</v>
      </c>
      <c r="F5" s="8" t="s">
        <v>386</v>
      </c>
      <c r="G5" s="194"/>
    </row>
    <row r="6" spans="1:7" ht="23.25" x14ac:dyDescent="0.2">
      <c r="A6" s="28">
        <v>1</v>
      </c>
      <c r="B6" s="33" t="s">
        <v>376</v>
      </c>
      <c r="C6" s="33"/>
      <c r="D6" s="28" t="s">
        <v>354</v>
      </c>
      <c r="E6" s="28">
        <v>29</v>
      </c>
      <c r="F6" s="28">
        <v>150</v>
      </c>
      <c r="G6" s="32">
        <f>SUM(E6:F6)</f>
        <v>179</v>
      </c>
    </row>
    <row r="7" spans="1:7" ht="23.25" x14ac:dyDescent="0.2">
      <c r="A7" s="29"/>
      <c r="B7" s="30"/>
      <c r="C7" s="30"/>
      <c r="D7" s="29"/>
      <c r="E7" s="29"/>
      <c r="F7" s="29"/>
      <c r="G7" s="31"/>
    </row>
    <row r="8" spans="1:7" ht="23.25" x14ac:dyDescent="0.2">
      <c r="A8" s="28">
        <v>2</v>
      </c>
      <c r="B8" s="33" t="s">
        <v>377</v>
      </c>
      <c r="C8" s="33"/>
      <c r="D8" s="28" t="s">
        <v>358</v>
      </c>
      <c r="E8" s="28">
        <v>41</v>
      </c>
      <c r="F8" s="28">
        <v>151</v>
      </c>
      <c r="G8" s="32">
        <f>SUM(E8:F8)</f>
        <v>192</v>
      </c>
    </row>
    <row r="9" spans="1:7" ht="23.25" x14ac:dyDescent="0.2">
      <c r="A9" s="29"/>
      <c r="B9" s="30"/>
      <c r="C9" s="30"/>
      <c r="D9" s="29"/>
      <c r="E9" s="29"/>
      <c r="F9" s="29"/>
      <c r="G9" s="31"/>
    </row>
    <row r="10" spans="1:7" ht="23.25" x14ac:dyDescent="0.2">
      <c r="A10" s="28">
        <v>3</v>
      </c>
      <c r="B10" s="33" t="s">
        <v>383</v>
      </c>
      <c r="C10" s="33"/>
      <c r="D10" s="28" t="s">
        <v>359</v>
      </c>
      <c r="E10" s="28">
        <v>30</v>
      </c>
      <c r="F10" s="28">
        <v>105</v>
      </c>
      <c r="G10" s="32">
        <f>SUM(E10:F10)</f>
        <v>135</v>
      </c>
    </row>
    <row r="11" spans="1:7" ht="23.25" x14ac:dyDescent="0.2">
      <c r="A11" s="29"/>
      <c r="B11" s="30"/>
      <c r="C11" s="30"/>
      <c r="D11" s="29"/>
      <c r="E11" s="29"/>
      <c r="F11" s="29"/>
      <c r="G11" s="31"/>
    </row>
    <row r="12" spans="1:7" ht="23.25" x14ac:dyDescent="0.2">
      <c r="A12" s="28">
        <v>4</v>
      </c>
      <c r="B12" s="33" t="s">
        <v>382</v>
      </c>
      <c r="C12" s="33"/>
      <c r="D12" s="28" t="s">
        <v>356</v>
      </c>
      <c r="E12" s="28">
        <v>173</v>
      </c>
      <c r="F12" s="28">
        <v>798</v>
      </c>
      <c r="G12" s="32">
        <f>SUM(E12:F12)</f>
        <v>971</v>
      </c>
    </row>
    <row r="13" spans="1:7" ht="23.25" x14ac:dyDescent="0.2">
      <c r="A13" s="29"/>
      <c r="B13" s="30"/>
      <c r="C13" s="30"/>
      <c r="D13" s="29"/>
      <c r="E13" s="29"/>
      <c r="F13" s="29"/>
      <c r="G13" s="31"/>
    </row>
    <row r="14" spans="1:7" ht="23.25" x14ac:dyDescent="0.2">
      <c r="A14" s="28">
        <v>5</v>
      </c>
      <c r="B14" s="33" t="s">
        <v>381</v>
      </c>
      <c r="C14" s="33"/>
      <c r="D14" s="28" t="s">
        <v>360</v>
      </c>
      <c r="E14" s="28">
        <v>56</v>
      </c>
      <c r="F14" s="28">
        <v>44</v>
      </c>
      <c r="G14" s="32">
        <f>SUM(E14:F14)</f>
        <v>100</v>
      </c>
    </row>
    <row r="15" spans="1:7" ht="23.25" x14ac:dyDescent="0.2">
      <c r="A15" s="29"/>
      <c r="B15" s="30"/>
      <c r="C15" s="30"/>
      <c r="D15" s="29"/>
      <c r="E15" s="29"/>
      <c r="F15" s="29"/>
      <c r="G15" s="31"/>
    </row>
    <row r="16" spans="1:7" ht="23.25" x14ac:dyDescent="0.2">
      <c r="A16" s="28">
        <v>6</v>
      </c>
      <c r="B16" s="33" t="s">
        <v>380</v>
      </c>
      <c r="C16" s="33"/>
      <c r="D16" s="28" t="s">
        <v>357</v>
      </c>
      <c r="E16" s="28">
        <v>84</v>
      </c>
      <c r="F16" s="28">
        <v>91</v>
      </c>
      <c r="G16" s="32">
        <f>SUM(E16:F16)</f>
        <v>175</v>
      </c>
    </row>
    <row r="17" spans="1:7" ht="23.25" x14ac:dyDescent="0.2">
      <c r="A17" s="29"/>
      <c r="B17" s="30"/>
      <c r="C17" s="30"/>
      <c r="D17" s="29"/>
      <c r="E17" s="29"/>
      <c r="F17" s="29"/>
      <c r="G17" s="31"/>
    </row>
    <row r="18" spans="1:7" ht="23.25" x14ac:dyDescent="0.2">
      <c r="A18" s="28">
        <v>7</v>
      </c>
      <c r="B18" s="33" t="s">
        <v>379</v>
      </c>
      <c r="C18" s="33"/>
      <c r="D18" s="28" t="s">
        <v>355</v>
      </c>
      <c r="E18" s="28">
        <v>8</v>
      </c>
      <c r="F18" s="28">
        <v>137</v>
      </c>
      <c r="G18" s="32">
        <f>SUM(E18:F18)</f>
        <v>145</v>
      </c>
    </row>
    <row r="19" spans="1:7" ht="23.25" x14ac:dyDescent="0.2">
      <c r="A19" s="29"/>
      <c r="B19" s="30"/>
      <c r="C19" s="30"/>
      <c r="D19" s="29"/>
      <c r="E19" s="29"/>
      <c r="F19" s="29"/>
      <c r="G19" s="31"/>
    </row>
    <row r="20" spans="1:7" ht="23.25" x14ac:dyDescent="0.2">
      <c r="A20" s="28">
        <v>8</v>
      </c>
      <c r="B20" s="33" t="s">
        <v>877</v>
      </c>
      <c r="C20" s="33"/>
      <c r="D20" s="28" t="s">
        <v>878</v>
      </c>
      <c r="E20" s="28">
        <v>72</v>
      </c>
      <c r="F20" s="28">
        <v>76</v>
      </c>
      <c r="G20" s="32">
        <f>SUM(E20:F20)</f>
        <v>148</v>
      </c>
    </row>
    <row r="21" spans="1:7" ht="23.25" x14ac:dyDescent="0.2">
      <c r="A21" s="29"/>
      <c r="B21" s="30"/>
      <c r="C21" s="30"/>
      <c r="D21" s="29"/>
      <c r="E21" s="29"/>
      <c r="F21" s="29"/>
      <c r="G21" s="31"/>
    </row>
    <row r="22" spans="1:7" ht="23.25" x14ac:dyDescent="0.2">
      <c r="A22" s="28">
        <v>9</v>
      </c>
      <c r="B22" s="33" t="s">
        <v>378</v>
      </c>
      <c r="C22" s="33"/>
      <c r="D22" s="28" t="s">
        <v>361</v>
      </c>
      <c r="E22" s="28">
        <v>32</v>
      </c>
      <c r="F22" s="28">
        <v>6</v>
      </c>
      <c r="G22" s="32">
        <f>SUM(E22:F22)</f>
        <v>38</v>
      </c>
    </row>
    <row r="23" spans="1:7" ht="23.25" x14ac:dyDescent="0.2">
      <c r="A23" s="30"/>
      <c r="B23" s="30"/>
      <c r="C23" s="30"/>
      <c r="D23" s="29"/>
      <c r="E23" s="29"/>
      <c r="F23" s="29"/>
      <c r="G23" s="31"/>
    </row>
    <row r="24" spans="1:7" ht="23.25" x14ac:dyDescent="0.2">
      <c r="A24" s="198" t="s">
        <v>364</v>
      </c>
      <c r="B24" s="199"/>
      <c r="C24" s="199"/>
      <c r="D24" s="200"/>
      <c r="E24" s="27">
        <f>SUM(E6:E23)</f>
        <v>525</v>
      </c>
      <c r="F24" s="27">
        <f>SUM(F6:F23)</f>
        <v>1558</v>
      </c>
      <c r="G24" s="27">
        <f>SUM(E24:F24)</f>
        <v>2083</v>
      </c>
    </row>
    <row r="25" spans="1:7" ht="23.25" x14ac:dyDescent="0.2">
      <c r="A25" s="6"/>
      <c r="B25" s="6"/>
      <c r="C25" s="6"/>
      <c r="D25" s="7"/>
      <c r="E25" s="6"/>
      <c r="F25" s="6"/>
      <c r="G25" s="7"/>
    </row>
    <row r="26" spans="1:7" ht="23.25" x14ac:dyDescent="0.2">
      <c r="A26" s="5" t="s">
        <v>362</v>
      </c>
      <c r="B26" s="6"/>
      <c r="C26" s="6"/>
      <c r="D26" s="7"/>
      <c r="E26" s="6"/>
      <c r="F26" s="6"/>
      <c r="G26" s="7"/>
    </row>
    <row r="27" spans="1:7" ht="23.25" x14ac:dyDescent="0.2">
      <c r="A27" s="190" t="s">
        <v>349</v>
      </c>
      <c r="B27" s="190" t="s">
        <v>350</v>
      </c>
      <c r="C27" s="190" t="s">
        <v>384</v>
      </c>
      <c r="D27" s="191" t="s">
        <v>363</v>
      </c>
      <c r="E27" s="190" t="s">
        <v>352</v>
      </c>
      <c r="F27" s="190"/>
      <c r="G27" s="193" t="s">
        <v>365</v>
      </c>
    </row>
    <row r="28" spans="1:7" ht="23.25" x14ac:dyDescent="0.2">
      <c r="A28" s="190"/>
      <c r="B28" s="190"/>
      <c r="C28" s="190"/>
      <c r="D28" s="192"/>
      <c r="E28" s="8" t="s">
        <v>385</v>
      </c>
      <c r="F28" s="8" t="s">
        <v>386</v>
      </c>
      <c r="G28" s="194"/>
    </row>
    <row r="29" spans="1:7" ht="23.25" x14ac:dyDescent="0.2">
      <c r="A29" s="11">
        <v>1</v>
      </c>
      <c r="B29" s="17" t="s">
        <v>879</v>
      </c>
      <c r="C29" s="11"/>
      <c r="D29" s="15" t="s">
        <v>354</v>
      </c>
      <c r="E29" s="11">
        <v>1</v>
      </c>
      <c r="F29" s="11"/>
      <c r="G29" s="48">
        <f>SUM(E29:F29)</f>
        <v>1</v>
      </c>
    </row>
    <row r="30" spans="1:7" ht="23.25" x14ac:dyDescent="0.2">
      <c r="A30" s="13"/>
      <c r="B30" s="13"/>
      <c r="C30" s="13"/>
      <c r="D30" s="16"/>
      <c r="E30" s="13"/>
      <c r="F30" s="13"/>
      <c r="G30" s="21"/>
    </row>
    <row r="31" spans="1:7" ht="23.25" x14ac:dyDescent="0.2">
      <c r="A31" s="11">
        <v>2</v>
      </c>
      <c r="B31" s="17" t="s">
        <v>880</v>
      </c>
      <c r="C31" s="11"/>
      <c r="D31" s="28" t="s">
        <v>359</v>
      </c>
      <c r="E31" s="11">
        <v>2</v>
      </c>
      <c r="F31" s="11">
        <v>7</v>
      </c>
      <c r="G31" s="48">
        <f>SUM(E31:F31)</f>
        <v>9</v>
      </c>
    </row>
    <row r="32" spans="1:7" ht="23.25" x14ac:dyDescent="0.2">
      <c r="A32" s="13"/>
      <c r="B32" s="13"/>
      <c r="C32" s="13"/>
      <c r="D32" s="16"/>
      <c r="E32" s="13"/>
      <c r="F32" s="13"/>
      <c r="G32" s="21"/>
    </row>
    <row r="33" spans="1:7" ht="23.25" x14ac:dyDescent="0.2">
      <c r="A33" s="11">
        <v>3</v>
      </c>
      <c r="B33" s="17" t="s">
        <v>881</v>
      </c>
      <c r="C33" s="11"/>
      <c r="D33" s="28" t="s">
        <v>356</v>
      </c>
      <c r="E33" s="11">
        <v>9</v>
      </c>
      <c r="F33" s="11">
        <v>23</v>
      </c>
      <c r="G33" s="48">
        <f>SUM(E33:F33)</f>
        <v>32</v>
      </c>
    </row>
    <row r="34" spans="1:7" ht="23.25" x14ac:dyDescent="0.2">
      <c r="A34" s="13"/>
      <c r="B34" s="13"/>
      <c r="C34" s="13"/>
      <c r="D34" s="16"/>
      <c r="E34" s="13"/>
      <c r="F34" s="13"/>
      <c r="G34" s="21"/>
    </row>
    <row r="35" spans="1:7" ht="23.25" x14ac:dyDescent="0.2">
      <c r="A35" s="11">
        <v>4</v>
      </c>
      <c r="B35" s="17" t="s">
        <v>882</v>
      </c>
      <c r="C35" s="11"/>
      <c r="D35" s="28" t="s">
        <v>355</v>
      </c>
      <c r="E35" s="11">
        <v>2</v>
      </c>
      <c r="F35" s="11">
        <v>6</v>
      </c>
      <c r="G35" s="9">
        <f>SUM(E35:F35)</f>
        <v>8</v>
      </c>
    </row>
    <row r="36" spans="1:7" ht="23.25" x14ac:dyDescent="0.2">
      <c r="A36" s="13"/>
      <c r="B36" s="13"/>
      <c r="C36" s="13"/>
      <c r="D36" s="16"/>
      <c r="E36" s="13"/>
      <c r="F36" s="13"/>
      <c r="G36" s="21"/>
    </row>
    <row r="37" spans="1:7" ht="23.25" x14ac:dyDescent="0.2">
      <c r="A37" s="11">
        <v>5</v>
      </c>
      <c r="B37" s="12" t="s">
        <v>883</v>
      </c>
      <c r="C37" s="12"/>
      <c r="D37" s="28" t="s">
        <v>357</v>
      </c>
      <c r="E37" s="11">
        <v>7</v>
      </c>
      <c r="F37" s="11">
        <v>7</v>
      </c>
      <c r="G37" s="9">
        <f>SUM(E37:F37)</f>
        <v>14</v>
      </c>
    </row>
    <row r="38" spans="1:7" ht="23.25" x14ac:dyDescent="0.2">
      <c r="A38" s="13"/>
      <c r="B38" s="14"/>
      <c r="C38" s="14"/>
      <c r="D38" s="13"/>
      <c r="E38" s="13"/>
      <c r="F38" s="13"/>
      <c r="G38" s="10"/>
    </row>
    <row r="39" spans="1:7" ht="23.25" x14ac:dyDescent="0.2">
      <c r="A39" s="195" t="s">
        <v>364</v>
      </c>
      <c r="B39" s="196"/>
      <c r="C39" s="196"/>
      <c r="D39" s="197"/>
      <c r="E39" s="8">
        <f>SUM(E35:E38)</f>
        <v>9</v>
      </c>
      <c r="F39" s="8">
        <f>SUM(F35:F38)</f>
        <v>13</v>
      </c>
      <c r="G39" s="8">
        <f>SUM(G29:G38)</f>
        <v>64</v>
      </c>
    </row>
  </sheetData>
  <mergeCells count="16">
    <mergeCell ref="E27:F27"/>
    <mergeCell ref="G27:G28"/>
    <mergeCell ref="A39:D39"/>
    <mergeCell ref="A24:D24"/>
    <mergeCell ref="A27:A28"/>
    <mergeCell ref="B27:B28"/>
    <mergeCell ref="C27:C28"/>
    <mergeCell ref="D27:D28"/>
    <mergeCell ref="A1:G1"/>
    <mergeCell ref="A2:G2"/>
    <mergeCell ref="A4:A5"/>
    <mergeCell ref="B4:B5"/>
    <mergeCell ref="C4:C5"/>
    <mergeCell ref="D4:D5"/>
    <mergeCell ref="E4:F4"/>
    <mergeCell ref="G4:G5"/>
  </mergeCells>
  <phoneticPr fontId="4" type="noConversion"/>
  <pageMargins left="0.75" right="0.75" top="1" bottom="1" header="0.5" footer="0.5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39"/>
  <sheetViews>
    <sheetView zoomScaleNormal="100" zoomScaleSheetLayoutView="100" workbookViewId="0">
      <selection activeCell="E2" sqref="E2"/>
    </sheetView>
  </sheetViews>
  <sheetFormatPr defaultRowHeight="12.75" x14ac:dyDescent="0.2"/>
  <cols>
    <col min="1" max="2" width="9.140625" style="40"/>
    <col min="3" max="3" width="12.28515625" style="36" bestFit="1" customWidth="1"/>
    <col min="4" max="4" width="9.140625" style="36"/>
    <col min="5" max="5" width="23.5703125" style="36" customWidth="1"/>
    <col min="6" max="6" width="9.140625" style="36"/>
    <col min="7" max="7" width="16.7109375" customWidth="1"/>
    <col min="8" max="8" width="12.28515625" customWidth="1"/>
  </cols>
  <sheetData>
    <row r="1" spans="1:9" ht="31.5" x14ac:dyDescent="0.75">
      <c r="A1" s="206" t="s">
        <v>1492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38" t="s">
        <v>366</v>
      </c>
      <c r="B2" s="39" t="s">
        <v>367</v>
      </c>
      <c r="C2" s="38" t="s">
        <v>368</v>
      </c>
      <c r="D2" s="38" t="s">
        <v>369</v>
      </c>
      <c r="E2" s="38" t="s">
        <v>370</v>
      </c>
      <c r="F2" s="39" t="s">
        <v>371</v>
      </c>
      <c r="G2" s="19" t="s">
        <v>372</v>
      </c>
      <c r="H2" s="20" t="s">
        <v>373</v>
      </c>
      <c r="I2" s="19" t="s">
        <v>374</v>
      </c>
    </row>
    <row r="3" spans="1:9" ht="24" customHeight="1" x14ac:dyDescent="0.55000000000000004">
      <c r="A3" s="55">
        <v>1</v>
      </c>
      <c r="B3" s="55">
        <v>1</v>
      </c>
      <c r="C3" s="51" t="s">
        <v>1083</v>
      </c>
      <c r="D3" s="51" t="s">
        <v>867</v>
      </c>
      <c r="E3" s="51" t="s">
        <v>1219</v>
      </c>
      <c r="F3" s="51" t="s">
        <v>1356</v>
      </c>
      <c r="G3" s="1"/>
      <c r="H3" s="1"/>
      <c r="I3" s="1">
        <v>1</v>
      </c>
    </row>
    <row r="4" spans="1:9" ht="24" customHeight="1" x14ac:dyDescent="0.55000000000000004">
      <c r="A4" s="55">
        <v>2</v>
      </c>
      <c r="B4" s="43">
        <v>2</v>
      </c>
      <c r="C4" s="51" t="s">
        <v>1084</v>
      </c>
      <c r="D4" s="51" t="s">
        <v>866</v>
      </c>
      <c r="E4" s="51" t="s">
        <v>1220</v>
      </c>
      <c r="F4" s="51" t="s">
        <v>1357</v>
      </c>
      <c r="G4" s="2"/>
      <c r="H4" s="1"/>
      <c r="I4" s="1">
        <v>1</v>
      </c>
    </row>
    <row r="5" spans="1:9" ht="24" customHeight="1" x14ac:dyDescent="0.55000000000000004">
      <c r="A5" s="55">
        <v>3</v>
      </c>
      <c r="B5" s="55">
        <v>3</v>
      </c>
      <c r="C5" s="51" t="s">
        <v>1085</v>
      </c>
      <c r="D5" s="51" t="s">
        <v>865</v>
      </c>
      <c r="E5" s="51" t="s">
        <v>1221</v>
      </c>
      <c r="F5" s="51" t="s">
        <v>1358</v>
      </c>
      <c r="G5" s="2"/>
      <c r="H5" s="1"/>
      <c r="I5" s="1">
        <v>1</v>
      </c>
    </row>
    <row r="6" spans="1:9" ht="24" customHeight="1" x14ac:dyDescent="0.55000000000000004">
      <c r="A6" s="55">
        <v>4</v>
      </c>
      <c r="B6" s="55">
        <v>4</v>
      </c>
      <c r="C6" s="51" t="s">
        <v>1086</v>
      </c>
      <c r="D6" s="51" t="s">
        <v>867</v>
      </c>
      <c r="E6" s="51" t="s">
        <v>1222</v>
      </c>
      <c r="F6" s="51" t="s">
        <v>1359</v>
      </c>
      <c r="G6" s="2"/>
      <c r="H6" s="1"/>
      <c r="I6" s="1">
        <v>1</v>
      </c>
    </row>
    <row r="7" spans="1:9" ht="24" customHeight="1" x14ac:dyDescent="0.55000000000000004">
      <c r="A7" s="55">
        <v>5</v>
      </c>
      <c r="B7" s="43">
        <v>5</v>
      </c>
      <c r="C7" s="51" t="s">
        <v>1087</v>
      </c>
      <c r="D7" s="51" t="s">
        <v>865</v>
      </c>
      <c r="E7" s="51" t="s">
        <v>1223</v>
      </c>
      <c r="F7" s="51" t="s">
        <v>1360</v>
      </c>
      <c r="G7" s="2"/>
      <c r="H7" s="1"/>
      <c r="I7" s="1">
        <v>1</v>
      </c>
    </row>
    <row r="8" spans="1:9" ht="24" customHeight="1" x14ac:dyDescent="0.55000000000000004">
      <c r="A8" s="55">
        <v>6</v>
      </c>
      <c r="B8" s="55">
        <v>6</v>
      </c>
      <c r="C8" s="51" t="s">
        <v>1088</v>
      </c>
      <c r="D8" s="51" t="s">
        <v>865</v>
      </c>
      <c r="E8" s="51" t="s">
        <v>1224</v>
      </c>
      <c r="F8" s="51" t="s">
        <v>1361</v>
      </c>
      <c r="G8" s="2"/>
      <c r="H8" s="1"/>
      <c r="I8" s="1">
        <v>1</v>
      </c>
    </row>
    <row r="9" spans="1:9" ht="24" customHeight="1" x14ac:dyDescent="0.55000000000000004">
      <c r="A9" s="55">
        <v>7</v>
      </c>
      <c r="B9" s="55">
        <v>7</v>
      </c>
      <c r="C9" s="51" t="s">
        <v>1089</v>
      </c>
      <c r="D9" s="51" t="s">
        <v>1225</v>
      </c>
      <c r="E9" s="51" t="s">
        <v>1226</v>
      </c>
      <c r="F9" s="51" t="s">
        <v>1362</v>
      </c>
      <c r="G9" s="2"/>
      <c r="H9" s="1"/>
      <c r="I9" s="1">
        <v>1</v>
      </c>
    </row>
    <row r="10" spans="1:9" ht="24" customHeight="1" x14ac:dyDescent="0.55000000000000004">
      <c r="A10" s="55">
        <v>8</v>
      </c>
      <c r="B10" s="43">
        <v>8</v>
      </c>
      <c r="C10" s="51" t="s">
        <v>1090</v>
      </c>
      <c r="D10" s="51" t="s">
        <v>867</v>
      </c>
      <c r="E10" s="51" t="s">
        <v>1227</v>
      </c>
      <c r="F10" s="51" t="s">
        <v>1363</v>
      </c>
      <c r="G10" s="2"/>
      <c r="H10" s="1"/>
      <c r="I10" s="1">
        <v>1</v>
      </c>
    </row>
    <row r="11" spans="1:9" ht="24" customHeight="1" x14ac:dyDescent="0.55000000000000004">
      <c r="A11" s="55">
        <v>9</v>
      </c>
      <c r="B11" s="55">
        <v>9</v>
      </c>
      <c r="C11" s="51" t="s">
        <v>1091</v>
      </c>
      <c r="D11" s="51" t="s">
        <v>865</v>
      </c>
      <c r="E11" s="51" t="s">
        <v>1228</v>
      </c>
      <c r="F11" s="51" t="s">
        <v>1364</v>
      </c>
      <c r="G11" s="2"/>
      <c r="H11" s="1"/>
      <c r="I11" s="1">
        <v>1</v>
      </c>
    </row>
    <row r="12" spans="1:9" ht="24" customHeight="1" x14ac:dyDescent="0.55000000000000004">
      <c r="A12" s="55">
        <v>10</v>
      </c>
      <c r="B12" s="55">
        <v>10</v>
      </c>
      <c r="C12" s="51" t="s">
        <v>1092</v>
      </c>
      <c r="D12" s="51" t="s">
        <v>865</v>
      </c>
      <c r="E12" s="51" t="s">
        <v>1229</v>
      </c>
      <c r="F12" s="51" t="s">
        <v>1365</v>
      </c>
      <c r="G12" s="2"/>
      <c r="H12" s="1"/>
      <c r="I12" s="1">
        <v>1</v>
      </c>
    </row>
    <row r="13" spans="1:9" ht="22.5" x14ac:dyDescent="0.55000000000000004">
      <c r="A13" s="55">
        <v>11</v>
      </c>
      <c r="B13" s="43">
        <v>11</v>
      </c>
      <c r="C13" s="51" t="s">
        <v>1093</v>
      </c>
      <c r="D13" s="51" t="s">
        <v>867</v>
      </c>
      <c r="E13" s="51" t="s">
        <v>1230</v>
      </c>
      <c r="F13" s="51" t="s">
        <v>1366</v>
      </c>
      <c r="G13" s="1"/>
      <c r="H13" s="1"/>
      <c r="I13" s="1">
        <v>1</v>
      </c>
    </row>
    <row r="14" spans="1:9" ht="22.5" x14ac:dyDescent="0.55000000000000004">
      <c r="A14" s="55">
        <v>12</v>
      </c>
      <c r="B14" s="55">
        <v>12</v>
      </c>
      <c r="C14" s="51" t="s">
        <v>1094</v>
      </c>
      <c r="D14" s="51" t="s">
        <v>867</v>
      </c>
      <c r="E14" s="51" t="s">
        <v>1231</v>
      </c>
      <c r="F14" s="51" t="s">
        <v>1367</v>
      </c>
      <c r="G14" s="1"/>
      <c r="H14" s="1"/>
      <c r="I14" s="1">
        <v>1</v>
      </c>
    </row>
    <row r="15" spans="1:9" ht="22.5" x14ac:dyDescent="0.55000000000000004">
      <c r="A15" s="55">
        <v>13</v>
      </c>
      <c r="B15" s="55">
        <v>13</v>
      </c>
      <c r="C15" s="51" t="s">
        <v>1095</v>
      </c>
      <c r="D15" s="51" t="s">
        <v>865</v>
      </c>
      <c r="E15" s="51" t="s">
        <v>1232</v>
      </c>
      <c r="F15" s="51" t="s">
        <v>1368</v>
      </c>
      <c r="G15" s="1"/>
      <c r="H15" s="1"/>
      <c r="I15" s="1">
        <v>1</v>
      </c>
    </row>
    <row r="16" spans="1:9" ht="22.5" x14ac:dyDescent="0.55000000000000004">
      <c r="A16" s="55">
        <v>14</v>
      </c>
      <c r="B16" s="43">
        <v>14</v>
      </c>
      <c r="C16" s="51" t="s">
        <v>1096</v>
      </c>
      <c r="D16" s="51" t="s">
        <v>867</v>
      </c>
      <c r="E16" s="51" t="s">
        <v>1233</v>
      </c>
      <c r="F16" s="51" t="s">
        <v>1369</v>
      </c>
      <c r="G16" s="1"/>
      <c r="H16" s="1"/>
      <c r="I16" s="1">
        <v>1</v>
      </c>
    </row>
    <row r="17" spans="1:9" ht="22.5" x14ac:dyDescent="0.55000000000000004">
      <c r="A17" s="55">
        <v>15</v>
      </c>
      <c r="B17" s="55">
        <v>15</v>
      </c>
      <c r="C17" s="51" t="s">
        <v>1097</v>
      </c>
      <c r="D17" s="51" t="s">
        <v>865</v>
      </c>
      <c r="E17" s="51" t="s">
        <v>1234</v>
      </c>
      <c r="F17" s="51" t="s">
        <v>1370</v>
      </c>
      <c r="G17" s="49"/>
      <c r="H17" s="49"/>
      <c r="I17" s="1">
        <v>1</v>
      </c>
    </row>
    <row r="18" spans="1:9" ht="22.5" x14ac:dyDescent="0.55000000000000004">
      <c r="A18" s="55">
        <v>16</v>
      </c>
      <c r="B18" s="55">
        <v>16</v>
      </c>
      <c r="C18" s="51" t="s">
        <v>1098</v>
      </c>
      <c r="D18" s="51" t="s">
        <v>865</v>
      </c>
      <c r="E18" s="51" t="s">
        <v>1235</v>
      </c>
      <c r="F18" s="51" t="s">
        <v>1371</v>
      </c>
      <c r="G18" s="49"/>
      <c r="H18" s="49"/>
      <c r="I18" s="1">
        <v>1</v>
      </c>
    </row>
    <row r="19" spans="1:9" ht="22.5" x14ac:dyDescent="0.55000000000000004">
      <c r="A19" s="55">
        <v>17</v>
      </c>
      <c r="B19" s="43">
        <v>17</v>
      </c>
      <c r="C19" s="51" t="s">
        <v>1099</v>
      </c>
      <c r="D19" s="51" t="s">
        <v>867</v>
      </c>
      <c r="E19" s="51" t="s">
        <v>1236</v>
      </c>
      <c r="F19" s="51" t="s">
        <v>1372</v>
      </c>
      <c r="G19" s="49"/>
      <c r="H19" s="49"/>
      <c r="I19" s="1">
        <v>1</v>
      </c>
    </row>
    <row r="20" spans="1:9" ht="22.5" x14ac:dyDescent="0.55000000000000004">
      <c r="A20" s="55">
        <v>18</v>
      </c>
      <c r="B20" s="55">
        <v>18</v>
      </c>
      <c r="C20" s="51" t="s">
        <v>1100</v>
      </c>
      <c r="D20" s="51" t="s">
        <v>865</v>
      </c>
      <c r="E20" s="51" t="s">
        <v>1237</v>
      </c>
      <c r="F20" s="51" t="s">
        <v>1373</v>
      </c>
      <c r="G20" s="49"/>
      <c r="H20" s="49"/>
      <c r="I20" s="1">
        <v>1</v>
      </c>
    </row>
    <row r="21" spans="1:9" ht="22.5" x14ac:dyDescent="0.55000000000000004">
      <c r="A21" s="55">
        <v>19</v>
      </c>
      <c r="B21" s="55">
        <v>19</v>
      </c>
      <c r="C21" s="51" t="s">
        <v>1101</v>
      </c>
      <c r="D21" s="51" t="s">
        <v>865</v>
      </c>
      <c r="E21" s="51" t="s">
        <v>1238</v>
      </c>
      <c r="F21" s="51" t="s">
        <v>1374</v>
      </c>
      <c r="G21" s="49"/>
      <c r="H21" s="49"/>
      <c r="I21" s="1">
        <v>1</v>
      </c>
    </row>
    <row r="22" spans="1:9" ht="22.5" x14ac:dyDescent="0.55000000000000004">
      <c r="A22" s="55">
        <v>20</v>
      </c>
      <c r="B22" s="43">
        <v>20</v>
      </c>
      <c r="C22" s="51" t="s">
        <v>1102</v>
      </c>
      <c r="D22" s="51" t="s">
        <v>866</v>
      </c>
      <c r="E22" s="51" t="s">
        <v>1239</v>
      </c>
      <c r="F22" s="51" t="s">
        <v>1375</v>
      </c>
      <c r="G22" s="49"/>
      <c r="H22" s="49"/>
      <c r="I22" s="1">
        <v>1</v>
      </c>
    </row>
    <row r="23" spans="1:9" ht="22.5" x14ac:dyDescent="0.55000000000000004">
      <c r="A23" s="55">
        <v>21</v>
      </c>
      <c r="B23" s="55">
        <v>21</v>
      </c>
      <c r="C23" s="51" t="s">
        <v>1103</v>
      </c>
      <c r="D23" s="51" t="s">
        <v>865</v>
      </c>
      <c r="E23" s="51" t="s">
        <v>1240</v>
      </c>
      <c r="F23" s="51" t="s">
        <v>1376</v>
      </c>
      <c r="G23" s="49"/>
      <c r="H23" s="49"/>
      <c r="I23" s="1">
        <v>1</v>
      </c>
    </row>
    <row r="24" spans="1:9" ht="22.5" x14ac:dyDescent="0.55000000000000004">
      <c r="A24" s="55">
        <v>22</v>
      </c>
      <c r="B24" s="55">
        <v>22</v>
      </c>
      <c r="C24" s="51" t="s">
        <v>1104</v>
      </c>
      <c r="D24" s="51" t="s">
        <v>865</v>
      </c>
      <c r="E24" s="51" t="s">
        <v>1241</v>
      </c>
      <c r="F24" s="51" t="s">
        <v>1377</v>
      </c>
      <c r="G24" s="49"/>
      <c r="H24" s="49"/>
      <c r="I24" s="1">
        <v>1</v>
      </c>
    </row>
    <row r="25" spans="1:9" ht="22.5" x14ac:dyDescent="0.55000000000000004">
      <c r="A25" s="55">
        <v>23</v>
      </c>
      <c r="B25" s="43">
        <v>23</v>
      </c>
      <c r="C25" s="51" t="s">
        <v>1105</v>
      </c>
      <c r="D25" s="51" t="s">
        <v>865</v>
      </c>
      <c r="E25" s="51" t="s">
        <v>1242</v>
      </c>
      <c r="F25" s="51" t="s">
        <v>1378</v>
      </c>
      <c r="G25" s="49"/>
      <c r="H25" s="49"/>
      <c r="I25" s="1">
        <v>1</v>
      </c>
    </row>
    <row r="26" spans="1:9" ht="22.5" x14ac:dyDescent="0.55000000000000004">
      <c r="A26" s="55">
        <v>24</v>
      </c>
      <c r="B26" s="55">
        <v>24</v>
      </c>
      <c r="C26" s="51" t="s">
        <v>1106</v>
      </c>
      <c r="D26" s="51" t="s">
        <v>865</v>
      </c>
      <c r="E26" s="51" t="s">
        <v>1243</v>
      </c>
      <c r="F26" s="51" t="s">
        <v>1379</v>
      </c>
      <c r="G26" s="49"/>
      <c r="H26" s="49"/>
      <c r="I26" s="1">
        <v>1</v>
      </c>
    </row>
    <row r="27" spans="1:9" ht="22.5" x14ac:dyDescent="0.55000000000000004">
      <c r="A27" s="55">
        <v>25</v>
      </c>
      <c r="B27" s="55">
        <v>25</v>
      </c>
      <c r="C27" s="51" t="s">
        <v>1107</v>
      </c>
      <c r="D27" s="51" t="s">
        <v>866</v>
      </c>
      <c r="E27" s="51" t="s">
        <v>1244</v>
      </c>
      <c r="F27" s="51" t="s">
        <v>1380</v>
      </c>
      <c r="G27" s="49"/>
      <c r="H27" s="49"/>
      <c r="I27" s="1">
        <v>1</v>
      </c>
    </row>
    <row r="28" spans="1:9" ht="22.5" x14ac:dyDescent="0.55000000000000004">
      <c r="A28" s="55">
        <v>26</v>
      </c>
      <c r="B28" s="43">
        <v>26</v>
      </c>
      <c r="C28" s="51" t="s">
        <v>1108</v>
      </c>
      <c r="D28" s="51" t="s">
        <v>867</v>
      </c>
      <c r="E28" s="51" t="s">
        <v>1245</v>
      </c>
      <c r="F28" s="51" t="s">
        <v>1381</v>
      </c>
      <c r="G28" s="49"/>
      <c r="H28" s="49"/>
      <c r="I28" s="1">
        <v>1</v>
      </c>
    </row>
    <row r="29" spans="1:9" ht="22.5" x14ac:dyDescent="0.55000000000000004">
      <c r="A29" s="55">
        <v>27</v>
      </c>
      <c r="B29" s="55">
        <v>27</v>
      </c>
      <c r="C29" s="51" t="s">
        <v>1109</v>
      </c>
      <c r="D29" s="51" t="s">
        <v>867</v>
      </c>
      <c r="E29" s="51" t="s">
        <v>1246</v>
      </c>
      <c r="F29" s="51" t="s">
        <v>1382</v>
      </c>
      <c r="G29" s="49"/>
      <c r="H29" s="49"/>
      <c r="I29" s="1">
        <v>1</v>
      </c>
    </row>
    <row r="30" spans="1:9" ht="22.5" x14ac:dyDescent="0.55000000000000004">
      <c r="A30" s="55">
        <v>28</v>
      </c>
      <c r="B30" s="55">
        <v>28</v>
      </c>
      <c r="C30" s="51" t="s">
        <v>1110</v>
      </c>
      <c r="D30" s="51" t="s">
        <v>867</v>
      </c>
      <c r="E30" s="51" t="s">
        <v>1247</v>
      </c>
      <c r="F30" s="51" t="s">
        <v>1383</v>
      </c>
      <c r="G30" s="49"/>
      <c r="H30" s="49"/>
      <c r="I30" s="1">
        <v>1</v>
      </c>
    </row>
    <row r="31" spans="1:9" ht="22.5" x14ac:dyDescent="0.55000000000000004">
      <c r="A31" s="55">
        <v>29</v>
      </c>
      <c r="B31" s="43">
        <v>29</v>
      </c>
      <c r="C31" s="51" t="s">
        <v>1111</v>
      </c>
      <c r="D31" s="51" t="s">
        <v>867</v>
      </c>
      <c r="E31" s="51" t="s">
        <v>1248</v>
      </c>
      <c r="F31" s="51" t="s">
        <v>1384</v>
      </c>
      <c r="G31" s="49"/>
      <c r="H31" s="49"/>
      <c r="I31" s="1">
        <v>1</v>
      </c>
    </row>
    <row r="32" spans="1:9" ht="22.5" x14ac:dyDescent="0.55000000000000004">
      <c r="A32" s="55">
        <v>30</v>
      </c>
      <c r="B32" s="55">
        <v>30</v>
      </c>
      <c r="C32" s="51" t="s">
        <v>1112</v>
      </c>
      <c r="D32" s="51" t="s">
        <v>865</v>
      </c>
      <c r="E32" s="51" t="s">
        <v>1249</v>
      </c>
      <c r="F32" s="51" t="s">
        <v>1385</v>
      </c>
      <c r="G32" s="49"/>
      <c r="H32" s="49"/>
      <c r="I32" s="1">
        <v>1</v>
      </c>
    </row>
    <row r="33" spans="1:9" ht="22.5" x14ac:dyDescent="0.55000000000000004">
      <c r="A33" s="55">
        <v>31</v>
      </c>
      <c r="B33" s="55">
        <v>31</v>
      </c>
      <c r="C33" s="51" t="s">
        <v>1113</v>
      </c>
      <c r="D33" s="51" t="s">
        <v>865</v>
      </c>
      <c r="E33" s="51" t="s">
        <v>1250</v>
      </c>
      <c r="F33" s="51" t="s">
        <v>1386</v>
      </c>
      <c r="G33" s="49"/>
      <c r="H33" s="49"/>
      <c r="I33" s="1">
        <v>1</v>
      </c>
    </row>
    <row r="34" spans="1:9" ht="22.5" x14ac:dyDescent="0.55000000000000004">
      <c r="A34" s="55">
        <v>32</v>
      </c>
      <c r="B34" s="43">
        <v>32</v>
      </c>
      <c r="C34" s="51" t="s">
        <v>1114</v>
      </c>
      <c r="D34" s="51" t="s">
        <v>865</v>
      </c>
      <c r="E34" s="51" t="s">
        <v>1251</v>
      </c>
      <c r="F34" s="51" t="s">
        <v>1387</v>
      </c>
      <c r="G34" s="49"/>
      <c r="H34" s="49"/>
      <c r="I34" s="1">
        <v>1</v>
      </c>
    </row>
    <row r="35" spans="1:9" ht="22.5" x14ac:dyDescent="0.55000000000000004">
      <c r="A35" s="55">
        <v>33</v>
      </c>
      <c r="B35" s="55">
        <v>33</v>
      </c>
      <c r="C35" s="51" t="s">
        <v>1115</v>
      </c>
      <c r="D35" s="51" t="s">
        <v>865</v>
      </c>
      <c r="E35" s="51" t="s">
        <v>1252</v>
      </c>
      <c r="F35" s="51" t="s">
        <v>1388</v>
      </c>
      <c r="G35" s="49"/>
      <c r="H35" s="49"/>
      <c r="I35" s="1">
        <v>1</v>
      </c>
    </row>
    <row r="36" spans="1:9" ht="22.5" x14ac:dyDescent="0.55000000000000004">
      <c r="A36" s="55">
        <v>34</v>
      </c>
      <c r="B36" s="55">
        <v>34</v>
      </c>
      <c r="C36" s="51" t="s">
        <v>1116</v>
      </c>
      <c r="D36" s="51" t="s">
        <v>865</v>
      </c>
      <c r="E36" s="51" t="s">
        <v>1253</v>
      </c>
      <c r="F36" s="51" t="s">
        <v>1389</v>
      </c>
      <c r="G36" s="49"/>
      <c r="H36" s="49"/>
      <c r="I36" s="1">
        <v>1</v>
      </c>
    </row>
    <row r="37" spans="1:9" ht="22.5" x14ac:dyDescent="0.55000000000000004">
      <c r="A37" s="55">
        <v>35</v>
      </c>
      <c r="B37" s="43">
        <v>35</v>
      </c>
      <c r="C37" s="51" t="s">
        <v>1117</v>
      </c>
      <c r="D37" s="51" t="s">
        <v>867</v>
      </c>
      <c r="E37" s="51" t="s">
        <v>1254</v>
      </c>
      <c r="F37" s="51" t="s">
        <v>1390</v>
      </c>
      <c r="G37" s="49"/>
      <c r="H37" s="49"/>
      <c r="I37" s="1">
        <v>1</v>
      </c>
    </row>
    <row r="38" spans="1:9" ht="22.5" x14ac:dyDescent="0.55000000000000004">
      <c r="A38" s="55">
        <v>36</v>
      </c>
      <c r="B38" s="55">
        <v>36</v>
      </c>
      <c r="C38" s="51" t="s">
        <v>1118</v>
      </c>
      <c r="D38" s="51" t="s">
        <v>865</v>
      </c>
      <c r="E38" s="51" t="s">
        <v>1255</v>
      </c>
      <c r="F38" s="51" t="s">
        <v>1391</v>
      </c>
      <c r="G38" s="49"/>
      <c r="H38" s="49"/>
      <c r="I38" s="1">
        <v>1</v>
      </c>
    </row>
    <row r="39" spans="1:9" ht="22.5" x14ac:dyDescent="0.55000000000000004">
      <c r="A39" s="55">
        <v>37</v>
      </c>
      <c r="B39" s="55">
        <v>37</v>
      </c>
      <c r="C39" s="51" t="s">
        <v>1119</v>
      </c>
      <c r="D39" s="51" t="s">
        <v>865</v>
      </c>
      <c r="E39" s="51" t="s">
        <v>1256</v>
      </c>
      <c r="F39" s="51" t="s">
        <v>1392</v>
      </c>
      <c r="G39" s="49"/>
      <c r="H39" s="49"/>
      <c r="I39" s="1">
        <v>1</v>
      </c>
    </row>
    <row r="40" spans="1:9" ht="22.5" x14ac:dyDescent="0.55000000000000004">
      <c r="A40" s="55">
        <v>38</v>
      </c>
      <c r="B40" s="43">
        <v>38</v>
      </c>
      <c r="C40" s="51" t="s">
        <v>1120</v>
      </c>
      <c r="D40" s="51" t="s">
        <v>865</v>
      </c>
      <c r="E40" s="51" t="s">
        <v>1257</v>
      </c>
      <c r="F40" s="51" t="s">
        <v>1393</v>
      </c>
      <c r="G40" s="49"/>
      <c r="H40" s="49"/>
      <c r="I40" s="1">
        <v>1</v>
      </c>
    </row>
    <row r="41" spans="1:9" ht="22.5" x14ac:dyDescent="0.55000000000000004">
      <c r="A41" s="55">
        <v>39</v>
      </c>
      <c r="B41" s="55">
        <v>39</v>
      </c>
      <c r="C41" s="51" t="s">
        <v>1121</v>
      </c>
      <c r="D41" s="51" t="s">
        <v>866</v>
      </c>
      <c r="E41" s="51" t="s">
        <v>1258</v>
      </c>
      <c r="F41" s="51" t="s">
        <v>1394</v>
      </c>
      <c r="G41" s="49"/>
      <c r="H41" s="49"/>
      <c r="I41" s="1">
        <v>1</v>
      </c>
    </row>
    <row r="42" spans="1:9" ht="22.5" x14ac:dyDescent="0.55000000000000004">
      <c r="A42" s="55">
        <v>40</v>
      </c>
      <c r="B42" s="55">
        <v>40</v>
      </c>
      <c r="C42" s="51" t="s">
        <v>1122</v>
      </c>
      <c r="D42" s="51" t="s">
        <v>867</v>
      </c>
      <c r="E42" s="51" t="s">
        <v>1259</v>
      </c>
      <c r="F42" s="51" t="s">
        <v>1395</v>
      </c>
      <c r="G42" s="49"/>
      <c r="H42" s="49"/>
      <c r="I42" s="1">
        <v>1</v>
      </c>
    </row>
    <row r="43" spans="1:9" ht="22.5" x14ac:dyDescent="0.55000000000000004">
      <c r="A43" s="55">
        <v>41</v>
      </c>
      <c r="B43" s="43">
        <v>41</v>
      </c>
      <c r="C43" s="51" t="s">
        <v>1123</v>
      </c>
      <c r="D43" s="51" t="s">
        <v>865</v>
      </c>
      <c r="E43" s="51" t="s">
        <v>1260</v>
      </c>
      <c r="F43" s="51" t="s">
        <v>1396</v>
      </c>
      <c r="G43" s="49"/>
      <c r="H43" s="49"/>
      <c r="I43" s="1">
        <v>1</v>
      </c>
    </row>
    <row r="44" spans="1:9" ht="22.5" x14ac:dyDescent="0.55000000000000004">
      <c r="A44" s="55">
        <v>42</v>
      </c>
      <c r="B44" s="55">
        <v>42</v>
      </c>
      <c r="C44" s="51" t="s">
        <v>1124</v>
      </c>
      <c r="D44" s="51" t="s">
        <v>865</v>
      </c>
      <c r="E44" s="51" t="s">
        <v>1261</v>
      </c>
      <c r="F44" s="51" t="s">
        <v>1397</v>
      </c>
      <c r="G44" s="49"/>
      <c r="H44" s="49"/>
      <c r="I44" s="1">
        <v>1</v>
      </c>
    </row>
    <row r="45" spans="1:9" ht="22.5" x14ac:dyDescent="0.55000000000000004">
      <c r="A45" s="55">
        <v>43</v>
      </c>
      <c r="B45" s="55">
        <v>43</v>
      </c>
      <c r="C45" s="51" t="s">
        <v>1125</v>
      </c>
      <c r="D45" s="51" t="s">
        <v>865</v>
      </c>
      <c r="E45" s="51" t="s">
        <v>1262</v>
      </c>
      <c r="F45" s="51" t="s">
        <v>1398</v>
      </c>
      <c r="G45" s="49"/>
      <c r="H45" s="49"/>
      <c r="I45" s="1">
        <v>1</v>
      </c>
    </row>
    <row r="46" spans="1:9" ht="22.5" x14ac:dyDescent="0.55000000000000004">
      <c r="A46" s="55">
        <v>44</v>
      </c>
      <c r="B46" s="43">
        <v>44</v>
      </c>
      <c r="C46" s="51" t="s">
        <v>1126</v>
      </c>
      <c r="D46" s="51" t="s">
        <v>865</v>
      </c>
      <c r="E46" s="51" t="s">
        <v>1263</v>
      </c>
      <c r="F46" s="51" t="s">
        <v>1399</v>
      </c>
      <c r="G46" s="49"/>
      <c r="H46" s="49"/>
      <c r="I46" s="1">
        <v>1</v>
      </c>
    </row>
    <row r="47" spans="1:9" ht="22.5" x14ac:dyDescent="0.55000000000000004">
      <c r="A47" s="55">
        <v>45</v>
      </c>
      <c r="B47" s="55">
        <v>45</v>
      </c>
      <c r="C47" s="51" t="s">
        <v>1127</v>
      </c>
      <c r="D47" s="51" t="s">
        <v>867</v>
      </c>
      <c r="E47" s="51" t="s">
        <v>1264</v>
      </c>
      <c r="F47" s="51" t="s">
        <v>1400</v>
      </c>
      <c r="G47" s="49"/>
      <c r="H47" s="49"/>
      <c r="I47" s="1">
        <v>1</v>
      </c>
    </row>
    <row r="48" spans="1:9" ht="22.5" x14ac:dyDescent="0.55000000000000004">
      <c r="A48" s="55">
        <v>46</v>
      </c>
      <c r="B48" s="55">
        <v>46</v>
      </c>
      <c r="C48" s="51" t="s">
        <v>1128</v>
      </c>
      <c r="D48" s="51" t="s">
        <v>867</v>
      </c>
      <c r="E48" s="51" t="s">
        <v>1265</v>
      </c>
      <c r="F48" s="51" t="s">
        <v>1401</v>
      </c>
      <c r="G48" s="49"/>
      <c r="H48" s="49"/>
      <c r="I48" s="1">
        <v>1</v>
      </c>
    </row>
    <row r="49" spans="1:9" ht="22.5" x14ac:dyDescent="0.55000000000000004">
      <c r="A49" s="55">
        <v>47</v>
      </c>
      <c r="B49" s="43">
        <v>47</v>
      </c>
      <c r="C49" s="51" t="s">
        <v>1129</v>
      </c>
      <c r="D49" s="51" t="s">
        <v>865</v>
      </c>
      <c r="E49" s="51" t="s">
        <v>1266</v>
      </c>
      <c r="F49" s="51" t="s">
        <v>1402</v>
      </c>
      <c r="G49" s="49"/>
      <c r="H49" s="49"/>
      <c r="I49" s="1">
        <v>1</v>
      </c>
    </row>
    <row r="50" spans="1:9" ht="22.5" x14ac:dyDescent="0.55000000000000004">
      <c r="A50" s="55">
        <v>48</v>
      </c>
      <c r="B50" s="55">
        <v>48</v>
      </c>
      <c r="C50" s="51" t="s">
        <v>1130</v>
      </c>
      <c r="D50" s="51" t="s">
        <v>867</v>
      </c>
      <c r="E50" s="51" t="s">
        <v>1267</v>
      </c>
      <c r="F50" s="51" t="s">
        <v>1403</v>
      </c>
      <c r="G50" s="49"/>
      <c r="H50" s="49"/>
      <c r="I50" s="1">
        <v>1</v>
      </c>
    </row>
    <row r="51" spans="1:9" ht="22.5" x14ac:dyDescent="0.55000000000000004">
      <c r="A51" s="55">
        <v>49</v>
      </c>
      <c r="B51" s="55">
        <v>49</v>
      </c>
      <c r="C51" s="51" t="s">
        <v>1131</v>
      </c>
      <c r="D51" s="51" t="s">
        <v>866</v>
      </c>
      <c r="E51" s="51" t="s">
        <v>1268</v>
      </c>
      <c r="F51" s="51" t="s">
        <v>1404</v>
      </c>
      <c r="G51" s="49"/>
      <c r="H51" s="49"/>
      <c r="I51" s="1">
        <v>1</v>
      </c>
    </row>
    <row r="52" spans="1:9" ht="22.5" x14ac:dyDescent="0.55000000000000004">
      <c r="A52" s="55">
        <v>50</v>
      </c>
      <c r="B52" s="43">
        <v>50</v>
      </c>
      <c r="C52" s="51" t="s">
        <v>1132</v>
      </c>
      <c r="D52" s="51" t="s">
        <v>867</v>
      </c>
      <c r="E52" s="51" t="s">
        <v>1269</v>
      </c>
      <c r="F52" s="51" t="s">
        <v>1405</v>
      </c>
      <c r="G52" s="49"/>
      <c r="H52" s="49"/>
      <c r="I52" s="1">
        <v>1</v>
      </c>
    </row>
    <row r="53" spans="1:9" ht="22.5" x14ac:dyDescent="0.55000000000000004">
      <c r="A53" s="55">
        <v>51</v>
      </c>
      <c r="B53" s="55">
        <v>51</v>
      </c>
      <c r="C53" s="51" t="s">
        <v>1133</v>
      </c>
      <c r="D53" s="51" t="s">
        <v>865</v>
      </c>
      <c r="E53" s="51" t="s">
        <v>1270</v>
      </c>
      <c r="F53" s="51" t="s">
        <v>1406</v>
      </c>
      <c r="G53" s="49"/>
      <c r="H53" s="49"/>
      <c r="I53" s="1">
        <v>1</v>
      </c>
    </row>
    <row r="54" spans="1:9" ht="22.5" x14ac:dyDescent="0.55000000000000004">
      <c r="A54" s="55">
        <v>52</v>
      </c>
      <c r="B54" s="55">
        <v>52</v>
      </c>
      <c r="C54" s="51" t="s">
        <v>1134</v>
      </c>
      <c r="D54" s="51" t="s">
        <v>865</v>
      </c>
      <c r="E54" s="51" t="s">
        <v>1271</v>
      </c>
      <c r="F54" s="51" t="s">
        <v>1407</v>
      </c>
      <c r="G54" s="49"/>
      <c r="H54" s="49"/>
      <c r="I54" s="1">
        <v>1</v>
      </c>
    </row>
    <row r="55" spans="1:9" ht="22.5" x14ac:dyDescent="0.55000000000000004">
      <c r="A55" s="55">
        <v>53</v>
      </c>
      <c r="B55" s="43">
        <v>53</v>
      </c>
      <c r="C55" s="51" t="s">
        <v>1135</v>
      </c>
      <c r="D55" s="51" t="s">
        <v>867</v>
      </c>
      <c r="E55" s="51" t="s">
        <v>1272</v>
      </c>
      <c r="F55" s="51" t="s">
        <v>1408</v>
      </c>
      <c r="G55" s="49"/>
      <c r="H55" s="49"/>
      <c r="I55" s="1">
        <v>1</v>
      </c>
    </row>
    <row r="56" spans="1:9" ht="22.5" x14ac:dyDescent="0.55000000000000004">
      <c r="A56" s="55">
        <v>54</v>
      </c>
      <c r="B56" s="55">
        <v>54</v>
      </c>
      <c r="C56" s="51" t="s">
        <v>1136</v>
      </c>
      <c r="D56" s="51" t="s">
        <v>867</v>
      </c>
      <c r="E56" s="51" t="s">
        <v>1273</v>
      </c>
      <c r="F56" s="51" t="s">
        <v>1409</v>
      </c>
      <c r="G56" s="49"/>
      <c r="H56" s="49"/>
      <c r="I56" s="1">
        <v>1</v>
      </c>
    </row>
    <row r="57" spans="1:9" ht="22.5" x14ac:dyDescent="0.55000000000000004">
      <c r="A57" s="55">
        <v>55</v>
      </c>
      <c r="B57" s="55">
        <v>55</v>
      </c>
      <c r="C57" s="51" t="s">
        <v>1137</v>
      </c>
      <c r="D57" s="51" t="s">
        <v>865</v>
      </c>
      <c r="E57" s="51" t="s">
        <v>1274</v>
      </c>
      <c r="F57" s="51" t="s">
        <v>1410</v>
      </c>
      <c r="G57" s="49"/>
      <c r="H57" s="49"/>
      <c r="I57" s="1">
        <v>1</v>
      </c>
    </row>
    <row r="58" spans="1:9" ht="22.5" x14ac:dyDescent="0.55000000000000004">
      <c r="A58" s="55">
        <v>56</v>
      </c>
      <c r="B58" s="43">
        <v>56</v>
      </c>
      <c r="C58" s="51" t="s">
        <v>1138</v>
      </c>
      <c r="D58" s="51" t="s">
        <v>867</v>
      </c>
      <c r="E58" s="51" t="s">
        <v>1275</v>
      </c>
      <c r="F58" s="51" t="s">
        <v>1411</v>
      </c>
      <c r="G58" s="49"/>
      <c r="H58" s="49"/>
      <c r="I58" s="1">
        <v>1</v>
      </c>
    </row>
    <row r="59" spans="1:9" ht="22.5" x14ac:dyDescent="0.55000000000000004">
      <c r="A59" s="55">
        <v>57</v>
      </c>
      <c r="B59" s="55">
        <v>57</v>
      </c>
      <c r="C59" s="51" t="s">
        <v>1139</v>
      </c>
      <c r="D59" s="51" t="s">
        <v>865</v>
      </c>
      <c r="E59" s="51" t="s">
        <v>1276</v>
      </c>
      <c r="F59" s="51" t="s">
        <v>1412</v>
      </c>
      <c r="G59" s="49"/>
      <c r="H59" s="49"/>
      <c r="I59" s="1">
        <v>1</v>
      </c>
    </row>
    <row r="60" spans="1:9" ht="22.5" x14ac:dyDescent="0.55000000000000004">
      <c r="A60" s="55">
        <v>58</v>
      </c>
      <c r="B60" s="55">
        <v>58</v>
      </c>
      <c r="C60" s="51" t="s">
        <v>1140</v>
      </c>
      <c r="D60" s="51" t="s">
        <v>867</v>
      </c>
      <c r="E60" s="51" t="s">
        <v>1277</v>
      </c>
      <c r="F60" s="51" t="s">
        <v>1413</v>
      </c>
      <c r="G60" s="49"/>
      <c r="H60" s="49"/>
      <c r="I60" s="1">
        <v>1</v>
      </c>
    </row>
    <row r="61" spans="1:9" ht="22.5" x14ac:dyDescent="0.55000000000000004">
      <c r="A61" s="55">
        <v>59</v>
      </c>
      <c r="B61" s="43">
        <v>59</v>
      </c>
      <c r="C61" s="51" t="s">
        <v>1141</v>
      </c>
      <c r="D61" s="51" t="s">
        <v>865</v>
      </c>
      <c r="E61" s="51" t="s">
        <v>1278</v>
      </c>
      <c r="F61" s="51" t="s">
        <v>1414</v>
      </c>
      <c r="G61" s="49"/>
      <c r="H61" s="49"/>
      <c r="I61" s="1">
        <v>1</v>
      </c>
    </row>
    <row r="62" spans="1:9" ht="22.5" x14ac:dyDescent="0.55000000000000004">
      <c r="A62" s="55">
        <v>60</v>
      </c>
      <c r="B62" s="55">
        <v>60</v>
      </c>
      <c r="C62" s="51" t="s">
        <v>1142</v>
      </c>
      <c r="D62" s="51" t="s">
        <v>865</v>
      </c>
      <c r="E62" s="51" t="s">
        <v>1279</v>
      </c>
      <c r="F62" s="51" t="s">
        <v>1415</v>
      </c>
      <c r="G62" s="49"/>
      <c r="H62" s="49"/>
      <c r="I62" s="1">
        <v>1</v>
      </c>
    </row>
    <row r="63" spans="1:9" ht="22.5" x14ac:dyDescent="0.55000000000000004">
      <c r="A63" s="55">
        <v>61</v>
      </c>
      <c r="B63" s="55">
        <v>61</v>
      </c>
      <c r="C63" s="51" t="s">
        <v>1143</v>
      </c>
      <c r="D63" s="51" t="s">
        <v>867</v>
      </c>
      <c r="E63" s="51" t="s">
        <v>1280</v>
      </c>
      <c r="F63" s="51" t="s">
        <v>1416</v>
      </c>
      <c r="G63" s="49"/>
      <c r="H63" s="49"/>
      <c r="I63" s="1">
        <v>1</v>
      </c>
    </row>
    <row r="64" spans="1:9" ht="22.5" x14ac:dyDescent="0.55000000000000004">
      <c r="A64" s="55">
        <v>62</v>
      </c>
      <c r="B64" s="43">
        <v>62</v>
      </c>
      <c r="C64" s="51" t="s">
        <v>1144</v>
      </c>
      <c r="D64" s="51" t="s">
        <v>865</v>
      </c>
      <c r="E64" s="51" t="s">
        <v>1281</v>
      </c>
      <c r="F64" s="51" t="s">
        <v>1417</v>
      </c>
      <c r="G64" s="49"/>
      <c r="H64" s="49"/>
      <c r="I64" s="1">
        <v>1</v>
      </c>
    </row>
    <row r="65" spans="1:9" ht="22.5" x14ac:dyDescent="0.55000000000000004">
      <c r="A65" s="55">
        <v>63</v>
      </c>
      <c r="B65" s="55">
        <v>63</v>
      </c>
      <c r="C65" s="51" t="s">
        <v>1145</v>
      </c>
      <c r="D65" s="51" t="s">
        <v>867</v>
      </c>
      <c r="E65" s="51" t="s">
        <v>1282</v>
      </c>
      <c r="F65" s="51" t="s">
        <v>1418</v>
      </c>
      <c r="G65" s="49"/>
      <c r="H65" s="49"/>
      <c r="I65" s="1">
        <v>1</v>
      </c>
    </row>
    <row r="66" spans="1:9" ht="22.5" x14ac:dyDescent="0.55000000000000004">
      <c r="A66" s="55">
        <v>64</v>
      </c>
      <c r="B66" s="55">
        <v>64</v>
      </c>
      <c r="C66" s="51" t="s">
        <v>1146</v>
      </c>
      <c r="D66" s="51" t="s">
        <v>867</v>
      </c>
      <c r="E66" s="51" t="s">
        <v>1283</v>
      </c>
      <c r="F66" s="51" t="s">
        <v>1419</v>
      </c>
      <c r="G66" s="49"/>
      <c r="H66" s="49"/>
      <c r="I66" s="1">
        <v>1</v>
      </c>
    </row>
    <row r="67" spans="1:9" ht="22.5" x14ac:dyDescent="0.55000000000000004">
      <c r="A67" s="55">
        <v>65</v>
      </c>
      <c r="B67" s="43">
        <v>65</v>
      </c>
      <c r="C67" s="51" t="s">
        <v>1147</v>
      </c>
      <c r="D67" s="51" t="s">
        <v>865</v>
      </c>
      <c r="E67" s="51" t="s">
        <v>1284</v>
      </c>
      <c r="F67" s="51" t="s">
        <v>1420</v>
      </c>
      <c r="G67" s="49"/>
      <c r="H67" s="49"/>
      <c r="I67" s="1">
        <v>1</v>
      </c>
    </row>
    <row r="68" spans="1:9" ht="22.5" x14ac:dyDescent="0.55000000000000004">
      <c r="A68" s="55">
        <v>66</v>
      </c>
      <c r="B68" s="55">
        <v>66</v>
      </c>
      <c r="C68" s="51" t="s">
        <v>1148</v>
      </c>
      <c r="D68" s="51" t="s">
        <v>865</v>
      </c>
      <c r="E68" s="51" t="s">
        <v>1285</v>
      </c>
      <c r="F68" s="51" t="s">
        <v>1421</v>
      </c>
      <c r="G68" s="49"/>
      <c r="H68" s="49"/>
      <c r="I68" s="1">
        <v>1</v>
      </c>
    </row>
    <row r="69" spans="1:9" ht="22.5" x14ac:dyDescent="0.55000000000000004">
      <c r="A69" s="55">
        <v>67</v>
      </c>
      <c r="B69" s="55">
        <v>67</v>
      </c>
      <c r="C69" s="51" t="s">
        <v>1149</v>
      </c>
      <c r="D69" s="51" t="s">
        <v>865</v>
      </c>
      <c r="E69" s="51" t="s">
        <v>1286</v>
      </c>
      <c r="F69" s="51" t="s">
        <v>1422</v>
      </c>
      <c r="G69" s="49"/>
      <c r="H69" s="49"/>
      <c r="I69" s="1">
        <v>1</v>
      </c>
    </row>
    <row r="70" spans="1:9" ht="22.5" x14ac:dyDescent="0.55000000000000004">
      <c r="A70" s="55">
        <v>68</v>
      </c>
      <c r="B70" s="43">
        <v>68</v>
      </c>
      <c r="C70" s="51" t="s">
        <v>1150</v>
      </c>
      <c r="D70" s="51" t="s">
        <v>867</v>
      </c>
      <c r="E70" s="51" t="s">
        <v>1287</v>
      </c>
      <c r="F70" s="51" t="s">
        <v>1423</v>
      </c>
      <c r="G70" s="49"/>
      <c r="H70" s="49"/>
      <c r="I70" s="1">
        <v>1</v>
      </c>
    </row>
    <row r="71" spans="1:9" ht="22.5" x14ac:dyDescent="0.55000000000000004">
      <c r="A71" s="55">
        <v>69</v>
      </c>
      <c r="B71" s="55">
        <v>69</v>
      </c>
      <c r="C71" s="51" t="s">
        <v>1151</v>
      </c>
      <c r="D71" s="51" t="s">
        <v>866</v>
      </c>
      <c r="E71" s="51" t="s">
        <v>1288</v>
      </c>
      <c r="F71" s="51" t="s">
        <v>1424</v>
      </c>
      <c r="G71" s="49"/>
      <c r="H71" s="49"/>
      <c r="I71" s="1">
        <v>1</v>
      </c>
    </row>
    <row r="72" spans="1:9" ht="22.5" x14ac:dyDescent="0.55000000000000004">
      <c r="A72" s="55">
        <v>70</v>
      </c>
      <c r="B72" s="55">
        <v>70</v>
      </c>
      <c r="C72" s="51" t="s">
        <v>1152</v>
      </c>
      <c r="D72" s="51" t="s">
        <v>865</v>
      </c>
      <c r="E72" s="51" t="s">
        <v>1289</v>
      </c>
      <c r="F72" s="51" t="s">
        <v>1425</v>
      </c>
      <c r="G72" s="49"/>
      <c r="H72" s="49"/>
      <c r="I72" s="1">
        <v>1</v>
      </c>
    </row>
    <row r="73" spans="1:9" ht="22.5" x14ac:dyDescent="0.55000000000000004">
      <c r="A73" s="55">
        <v>71</v>
      </c>
      <c r="B73" s="43">
        <v>71</v>
      </c>
      <c r="C73" s="51" t="s">
        <v>1153</v>
      </c>
      <c r="D73" s="51" t="s">
        <v>867</v>
      </c>
      <c r="E73" s="51" t="s">
        <v>1290</v>
      </c>
      <c r="F73" s="51" t="s">
        <v>1426</v>
      </c>
      <c r="G73" s="49"/>
      <c r="H73" s="49"/>
      <c r="I73" s="1">
        <v>1</v>
      </c>
    </row>
    <row r="74" spans="1:9" ht="22.5" x14ac:dyDescent="0.55000000000000004">
      <c r="A74" s="55">
        <v>72</v>
      </c>
      <c r="B74" s="55">
        <v>72</v>
      </c>
      <c r="C74" s="51" t="s">
        <v>1154</v>
      </c>
      <c r="D74" s="51" t="s">
        <v>865</v>
      </c>
      <c r="E74" s="51" t="s">
        <v>1291</v>
      </c>
      <c r="F74" s="51" t="s">
        <v>1427</v>
      </c>
      <c r="G74" s="49"/>
      <c r="H74" s="49"/>
      <c r="I74" s="1">
        <v>1</v>
      </c>
    </row>
    <row r="75" spans="1:9" ht="22.5" x14ac:dyDescent="0.55000000000000004">
      <c r="A75" s="55">
        <v>73</v>
      </c>
      <c r="B75" s="55">
        <v>73</v>
      </c>
      <c r="C75" s="51" t="s">
        <v>1155</v>
      </c>
      <c r="D75" s="51" t="s">
        <v>867</v>
      </c>
      <c r="E75" s="51" t="s">
        <v>1292</v>
      </c>
      <c r="F75" s="51" t="s">
        <v>1428</v>
      </c>
      <c r="G75" s="49"/>
      <c r="H75" s="49"/>
      <c r="I75" s="1">
        <v>1</v>
      </c>
    </row>
    <row r="76" spans="1:9" ht="22.5" x14ac:dyDescent="0.55000000000000004">
      <c r="A76" s="55">
        <v>74</v>
      </c>
      <c r="B76" s="43">
        <v>74</v>
      </c>
      <c r="C76" s="51" t="s">
        <v>1156</v>
      </c>
      <c r="D76" s="51" t="s">
        <v>867</v>
      </c>
      <c r="E76" s="51" t="s">
        <v>1293</v>
      </c>
      <c r="F76" s="51" t="s">
        <v>1429</v>
      </c>
      <c r="G76" s="49"/>
      <c r="H76" s="49"/>
      <c r="I76" s="1">
        <v>1</v>
      </c>
    </row>
    <row r="77" spans="1:9" ht="22.5" x14ac:dyDescent="0.55000000000000004">
      <c r="A77" s="55">
        <v>75</v>
      </c>
      <c r="B77" s="55">
        <v>75</v>
      </c>
      <c r="C77" s="51" t="s">
        <v>1157</v>
      </c>
      <c r="D77" s="51" t="s">
        <v>865</v>
      </c>
      <c r="E77" s="51" t="s">
        <v>1294</v>
      </c>
      <c r="F77" s="51" t="s">
        <v>1430</v>
      </c>
      <c r="G77" s="49"/>
      <c r="H77" s="49"/>
      <c r="I77" s="1">
        <v>1</v>
      </c>
    </row>
    <row r="78" spans="1:9" ht="22.5" x14ac:dyDescent="0.55000000000000004">
      <c r="A78" s="55">
        <v>76</v>
      </c>
      <c r="B78" s="55">
        <v>76</v>
      </c>
      <c r="C78" s="51" t="s">
        <v>1158</v>
      </c>
      <c r="D78" s="51" t="s">
        <v>867</v>
      </c>
      <c r="E78" s="51" t="s">
        <v>1295</v>
      </c>
      <c r="F78" s="51" t="s">
        <v>1431</v>
      </c>
      <c r="G78" s="49"/>
      <c r="H78" s="49"/>
      <c r="I78" s="1">
        <v>1</v>
      </c>
    </row>
    <row r="79" spans="1:9" ht="22.5" x14ac:dyDescent="0.55000000000000004">
      <c r="A79" s="55">
        <v>77</v>
      </c>
      <c r="B79" s="43">
        <v>77</v>
      </c>
      <c r="C79" s="51" t="s">
        <v>1159</v>
      </c>
      <c r="D79" s="51" t="s">
        <v>865</v>
      </c>
      <c r="E79" s="51" t="s">
        <v>1296</v>
      </c>
      <c r="F79" s="51" t="s">
        <v>1432</v>
      </c>
      <c r="G79" s="49"/>
      <c r="H79" s="49"/>
      <c r="I79" s="1">
        <v>1</v>
      </c>
    </row>
    <row r="80" spans="1:9" ht="22.5" x14ac:dyDescent="0.55000000000000004">
      <c r="A80" s="55">
        <v>78</v>
      </c>
      <c r="B80" s="55">
        <v>78</v>
      </c>
      <c r="C80" s="51" t="s">
        <v>1160</v>
      </c>
      <c r="D80" s="51" t="s">
        <v>865</v>
      </c>
      <c r="E80" s="51" t="s">
        <v>1297</v>
      </c>
      <c r="F80" s="51" t="s">
        <v>1433</v>
      </c>
      <c r="G80" s="49"/>
      <c r="H80" s="49"/>
      <c r="I80" s="1">
        <v>1</v>
      </c>
    </row>
    <row r="81" spans="1:9" ht="22.5" x14ac:dyDescent="0.55000000000000004">
      <c r="A81" s="55">
        <v>79</v>
      </c>
      <c r="B81" s="55">
        <v>79</v>
      </c>
      <c r="C81" s="51" t="s">
        <v>1161</v>
      </c>
      <c r="D81" s="51" t="s">
        <v>867</v>
      </c>
      <c r="E81" s="51" t="s">
        <v>1298</v>
      </c>
      <c r="F81" s="51" t="s">
        <v>1434</v>
      </c>
      <c r="G81" s="49"/>
      <c r="H81" s="49"/>
      <c r="I81" s="1">
        <v>1</v>
      </c>
    </row>
    <row r="82" spans="1:9" ht="22.5" x14ac:dyDescent="0.55000000000000004">
      <c r="A82" s="55">
        <v>80</v>
      </c>
      <c r="B82" s="43">
        <v>80</v>
      </c>
      <c r="C82" s="51" t="s">
        <v>1162</v>
      </c>
      <c r="D82" s="51" t="s">
        <v>865</v>
      </c>
      <c r="E82" s="51" t="s">
        <v>1299</v>
      </c>
      <c r="F82" s="51" t="s">
        <v>1435</v>
      </c>
      <c r="G82" s="49"/>
      <c r="H82" s="49"/>
      <c r="I82" s="1">
        <v>1</v>
      </c>
    </row>
    <row r="83" spans="1:9" ht="22.5" x14ac:dyDescent="0.55000000000000004">
      <c r="A83" s="55">
        <v>81</v>
      </c>
      <c r="B83" s="55">
        <v>81</v>
      </c>
      <c r="C83" s="51" t="s">
        <v>1163</v>
      </c>
      <c r="D83" s="51" t="s">
        <v>866</v>
      </c>
      <c r="E83" s="51" t="s">
        <v>1300</v>
      </c>
      <c r="F83" s="51" t="s">
        <v>1436</v>
      </c>
      <c r="G83" s="49"/>
      <c r="H83" s="49"/>
      <c r="I83" s="1">
        <v>1</v>
      </c>
    </row>
    <row r="84" spans="1:9" ht="22.5" x14ac:dyDescent="0.55000000000000004">
      <c r="A84" s="55">
        <v>82</v>
      </c>
      <c r="B84" s="55">
        <v>82</v>
      </c>
      <c r="C84" s="51" t="s">
        <v>1164</v>
      </c>
      <c r="D84" s="51" t="s">
        <v>867</v>
      </c>
      <c r="E84" s="51" t="s">
        <v>1301</v>
      </c>
      <c r="F84" s="51" t="s">
        <v>1437</v>
      </c>
      <c r="G84" s="49"/>
      <c r="H84" s="49"/>
      <c r="I84" s="1">
        <v>1</v>
      </c>
    </row>
    <row r="85" spans="1:9" ht="22.5" x14ac:dyDescent="0.55000000000000004">
      <c r="A85" s="55">
        <v>83</v>
      </c>
      <c r="B85" s="43">
        <v>83</v>
      </c>
      <c r="C85" s="51" t="s">
        <v>1165</v>
      </c>
      <c r="D85" s="51" t="s">
        <v>867</v>
      </c>
      <c r="E85" s="51" t="s">
        <v>1302</v>
      </c>
      <c r="F85" s="51" t="s">
        <v>1438</v>
      </c>
      <c r="G85" s="49"/>
      <c r="H85" s="49"/>
      <c r="I85" s="1">
        <v>1</v>
      </c>
    </row>
    <row r="86" spans="1:9" ht="22.5" x14ac:dyDescent="0.55000000000000004">
      <c r="A86" s="55">
        <v>84</v>
      </c>
      <c r="B86" s="55">
        <v>84</v>
      </c>
      <c r="C86" s="51" t="s">
        <v>1166</v>
      </c>
      <c r="D86" s="51" t="s">
        <v>866</v>
      </c>
      <c r="E86" s="51" t="s">
        <v>1303</v>
      </c>
      <c r="F86" s="51" t="s">
        <v>1439</v>
      </c>
      <c r="G86" s="49"/>
      <c r="H86" s="49"/>
      <c r="I86" s="1">
        <v>1</v>
      </c>
    </row>
    <row r="87" spans="1:9" ht="22.5" x14ac:dyDescent="0.55000000000000004">
      <c r="A87" s="55">
        <v>85</v>
      </c>
      <c r="B87" s="55">
        <v>85</v>
      </c>
      <c r="C87" s="51" t="s">
        <v>1167</v>
      </c>
      <c r="D87" s="51" t="s">
        <v>865</v>
      </c>
      <c r="E87" s="51" t="s">
        <v>1304</v>
      </c>
      <c r="F87" s="51" t="s">
        <v>1440</v>
      </c>
      <c r="G87" s="49"/>
      <c r="H87" s="49"/>
      <c r="I87" s="1">
        <v>1</v>
      </c>
    </row>
    <row r="88" spans="1:9" ht="22.5" x14ac:dyDescent="0.55000000000000004">
      <c r="A88" s="55">
        <v>86</v>
      </c>
      <c r="B88" s="43">
        <v>86</v>
      </c>
      <c r="C88" s="51" t="s">
        <v>1168</v>
      </c>
      <c r="D88" s="51" t="s">
        <v>865</v>
      </c>
      <c r="E88" s="51" t="s">
        <v>1305</v>
      </c>
      <c r="F88" s="51" t="s">
        <v>1441</v>
      </c>
      <c r="G88" s="49"/>
      <c r="H88" s="49"/>
      <c r="I88" s="1">
        <v>1</v>
      </c>
    </row>
    <row r="89" spans="1:9" ht="22.5" x14ac:dyDescent="0.55000000000000004">
      <c r="A89" s="55">
        <v>87</v>
      </c>
      <c r="B89" s="55">
        <v>87</v>
      </c>
      <c r="C89" s="51" t="s">
        <v>1169</v>
      </c>
      <c r="D89" s="51" t="s">
        <v>865</v>
      </c>
      <c r="E89" s="51" t="s">
        <v>1306</v>
      </c>
      <c r="F89" s="51" t="s">
        <v>1442</v>
      </c>
      <c r="G89" s="49"/>
      <c r="H89" s="49"/>
      <c r="I89" s="1">
        <v>1</v>
      </c>
    </row>
    <row r="90" spans="1:9" ht="22.5" x14ac:dyDescent="0.55000000000000004">
      <c r="A90" s="55">
        <v>88</v>
      </c>
      <c r="B90" s="55">
        <v>88</v>
      </c>
      <c r="C90" s="51" t="s">
        <v>1170</v>
      </c>
      <c r="D90" s="51" t="s">
        <v>865</v>
      </c>
      <c r="E90" s="51" t="s">
        <v>1307</v>
      </c>
      <c r="F90" s="51" t="s">
        <v>1443</v>
      </c>
      <c r="G90" s="49"/>
      <c r="H90" s="49"/>
      <c r="I90" s="1">
        <v>1</v>
      </c>
    </row>
    <row r="91" spans="1:9" ht="22.5" x14ac:dyDescent="0.55000000000000004">
      <c r="A91" s="55">
        <v>89</v>
      </c>
      <c r="B91" s="43">
        <v>89</v>
      </c>
      <c r="C91" s="51" t="s">
        <v>1171</v>
      </c>
      <c r="D91" s="51" t="s">
        <v>866</v>
      </c>
      <c r="E91" s="51" t="s">
        <v>1308</v>
      </c>
      <c r="F91" s="51" t="s">
        <v>1444</v>
      </c>
      <c r="G91" s="49"/>
      <c r="H91" s="49"/>
      <c r="I91" s="1">
        <v>1</v>
      </c>
    </row>
    <row r="92" spans="1:9" ht="22.5" x14ac:dyDescent="0.55000000000000004">
      <c r="A92" s="55">
        <v>90</v>
      </c>
      <c r="B92" s="55">
        <v>90</v>
      </c>
      <c r="C92" s="51" t="s">
        <v>1172</v>
      </c>
      <c r="D92" s="51" t="s">
        <v>866</v>
      </c>
      <c r="E92" s="51" t="s">
        <v>1309</v>
      </c>
      <c r="F92" s="51" t="s">
        <v>1445</v>
      </c>
      <c r="G92" s="49"/>
      <c r="H92" s="49"/>
      <c r="I92" s="1">
        <v>1</v>
      </c>
    </row>
    <row r="93" spans="1:9" ht="22.5" x14ac:dyDescent="0.55000000000000004">
      <c r="A93" s="55">
        <v>91</v>
      </c>
      <c r="B93" s="55">
        <v>91</v>
      </c>
      <c r="C93" s="51" t="s">
        <v>1173</v>
      </c>
      <c r="D93" s="51" t="s">
        <v>865</v>
      </c>
      <c r="E93" s="51" t="s">
        <v>1310</v>
      </c>
      <c r="F93" s="51" t="s">
        <v>1446</v>
      </c>
      <c r="G93" s="49"/>
      <c r="H93" s="49"/>
      <c r="I93" s="1">
        <v>1</v>
      </c>
    </row>
    <row r="94" spans="1:9" ht="22.5" x14ac:dyDescent="0.55000000000000004">
      <c r="A94" s="55">
        <v>92</v>
      </c>
      <c r="B94" s="43">
        <v>92</v>
      </c>
      <c r="C94" s="51" t="s">
        <v>1174</v>
      </c>
      <c r="D94" s="51" t="s">
        <v>865</v>
      </c>
      <c r="E94" s="51" t="s">
        <v>1311</v>
      </c>
      <c r="F94" s="51" t="s">
        <v>1447</v>
      </c>
      <c r="G94" s="49"/>
      <c r="H94" s="49"/>
      <c r="I94" s="1">
        <v>1</v>
      </c>
    </row>
    <row r="95" spans="1:9" ht="22.5" x14ac:dyDescent="0.55000000000000004">
      <c r="A95" s="55">
        <v>93</v>
      </c>
      <c r="B95" s="55">
        <v>93</v>
      </c>
      <c r="C95" s="51" t="s">
        <v>1175</v>
      </c>
      <c r="D95" s="51" t="s">
        <v>865</v>
      </c>
      <c r="E95" s="51" t="s">
        <v>1312</v>
      </c>
      <c r="F95" s="51" t="s">
        <v>1448</v>
      </c>
      <c r="G95" s="49"/>
      <c r="H95" s="49"/>
      <c r="I95" s="1">
        <v>1</v>
      </c>
    </row>
    <row r="96" spans="1:9" ht="22.5" x14ac:dyDescent="0.55000000000000004">
      <c r="A96" s="55">
        <v>94</v>
      </c>
      <c r="B96" s="55">
        <v>94</v>
      </c>
      <c r="C96" s="51" t="s">
        <v>1176</v>
      </c>
      <c r="D96" s="51" t="s">
        <v>866</v>
      </c>
      <c r="E96" s="51" t="s">
        <v>1313</v>
      </c>
      <c r="F96" s="51" t="s">
        <v>1449</v>
      </c>
      <c r="G96" s="49"/>
      <c r="H96" s="49"/>
      <c r="I96" s="1">
        <v>1</v>
      </c>
    </row>
    <row r="97" spans="1:9" ht="22.5" x14ac:dyDescent="0.55000000000000004">
      <c r="A97" s="55">
        <v>95</v>
      </c>
      <c r="B97" s="43">
        <v>95</v>
      </c>
      <c r="C97" s="51" t="s">
        <v>1177</v>
      </c>
      <c r="D97" s="51" t="s">
        <v>865</v>
      </c>
      <c r="E97" s="51" t="s">
        <v>1314</v>
      </c>
      <c r="F97" s="51" t="s">
        <v>1450</v>
      </c>
      <c r="G97" s="49"/>
      <c r="H97" s="49"/>
      <c r="I97" s="1">
        <v>1</v>
      </c>
    </row>
    <row r="98" spans="1:9" ht="22.5" x14ac:dyDescent="0.55000000000000004">
      <c r="A98" s="55">
        <v>96</v>
      </c>
      <c r="B98" s="55">
        <v>96</v>
      </c>
      <c r="C98" s="51" t="s">
        <v>1178</v>
      </c>
      <c r="D98" s="51" t="s">
        <v>865</v>
      </c>
      <c r="E98" s="51" t="s">
        <v>1315</v>
      </c>
      <c r="F98" s="51" t="s">
        <v>1451</v>
      </c>
      <c r="G98" s="49"/>
      <c r="H98" s="49"/>
      <c r="I98" s="1">
        <v>1</v>
      </c>
    </row>
    <row r="99" spans="1:9" ht="22.5" x14ac:dyDescent="0.55000000000000004">
      <c r="A99" s="55">
        <v>97</v>
      </c>
      <c r="B99" s="55">
        <v>97</v>
      </c>
      <c r="C99" s="51" t="s">
        <v>1179</v>
      </c>
      <c r="D99" s="51" t="s">
        <v>865</v>
      </c>
      <c r="E99" s="51" t="s">
        <v>1316</v>
      </c>
      <c r="F99" s="51" t="s">
        <v>1452</v>
      </c>
      <c r="G99" s="49"/>
      <c r="H99" s="49"/>
      <c r="I99" s="1">
        <v>1</v>
      </c>
    </row>
    <row r="100" spans="1:9" ht="22.5" x14ac:dyDescent="0.55000000000000004">
      <c r="A100" s="55">
        <v>98</v>
      </c>
      <c r="B100" s="43">
        <v>98</v>
      </c>
      <c r="C100" s="51" t="s">
        <v>1180</v>
      </c>
      <c r="D100" s="51" t="s">
        <v>867</v>
      </c>
      <c r="E100" s="51" t="s">
        <v>1317</v>
      </c>
      <c r="F100" s="51" t="s">
        <v>1453</v>
      </c>
      <c r="G100" s="49"/>
      <c r="H100" s="49"/>
      <c r="I100" s="1">
        <v>1</v>
      </c>
    </row>
    <row r="101" spans="1:9" ht="22.5" x14ac:dyDescent="0.55000000000000004">
      <c r="A101" s="55">
        <v>99</v>
      </c>
      <c r="B101" s="55">
        <v>99</v>
      </c>
      <c r="C101" s="51" t="s">
        <v>1181</v>
      </c>
      <c r="D101" s="51" t="s">
        <v>865</v>
      </c>
      <c r="E101" s="51" t="s">
        <v>1318</v>
      </c>
      <c r="F101" s="51" t="s">
        <v>1454</v>
      </c>
      <c r="G101" s="49"/>
      <c r="H101" s="49"/>
      <c r="I101" s="1">
        <v>1</v>
      </c>
    </row>
    <row r="102" spans="1:9" ht="22.5" x14ac:dyDescent="0.55000000000000004">
      <c r="A102" s="55">
        <v>100</v>
      </c>
      <c r="B102" s="55">
        <v>100</v>
      </c>
      <c r="C102" s="51" t="s">
        <v>1182</v>
      </c>
      <c r="D102" s="51" t="s">
        <v>865</v>
      </c>
      <c r="E102" s="51" t="s">
        <v>1319</v>
      </c>
      <c r="F102" s="51" t="s">
        <v>1455</v>
      </c>
      <c r="G102" s="49"/>
      <c r="H102" s="49"/>
      <c r="I102" s="1">
        <v>1</v>
      </c>
    </row>
    <row r="103" spans="1:9" ht="22.5" x14ac:dyDescent="0.55000000000000004">
      <c r="A103" s="55">
        <v>101</v>
      </c>
      <c r="B103" s="43">
        <v>101</v>
      </c>
      <c r="C103" s="51" t="s">
        <v>1183</v>
      </c>
      <c r="D103" s="51" t="s">
        <v>866</v>
      </c>
      <c r="E103" s="51" t="s">
        <v>1320</v>
      </c>
      <c r="F103" s="51" t="s">
        <v>1456</v>
      </c>
      <c r="G103" s="49"/>
      <c r="H103" s="49"/>
      <c r="I103" s="1">
        <v>1</v>
      </c>
    </row>
    <row r="104" spans="1:9" ht="22.5" x14ac:dyDescent="0.55000000000000004">
      <c r="A104" s="55">
        <v>102</v>
      </c>
      <c r="B104" s="55">
        <v>102</v>
      </c>
      <c r="C104" s="51" t="s">
        <v>1184</v>
      </c>
      <c r="D104" s="51" t="s">
        <v>865</v>
      </c>
      <c r="E104" s="51" t="s">
        <v>1321</v>
      </c>
      <c r="F104" s="51" t="s">
        <v>1457</v>
      </c>
      <c r="G104" s="49"/>
      <c r="H104" s="49"/>
      <c r="I104" s="1">
        <v>1</v>
      </c>
    </row>
    <row r="105" spans="1:9" ht="22.5" x14ac:dyDescent="0.55000000000000004">
      <c r="A105" s="55">
        <v>103</v>
      </c>
      <c r="B105" s="55">
        <v>103</v>
      </c>
      <c r="C105" s="51" t="s">
        <v>1185</v>
      </c>
      <c r="D105" s="51" t="s">
        <v>865</v>
      </c>
      <c r="E105" s="51" t="s">
        <v>1322</v>
      </c>
      <c r="F105" s="51" t="s">
        <v>1458</v>
      </c>
      <c r="G105" s="49"/>
      <c r="H105" s="49"/>
      <c r="I105" s="1">
        <v>1</v>
      </c>
    </row>
    <row r="106" spans="1:9" ht="22.5" x14ac:dyDescent="0.55000000000000004">
      <c r="A106" s="55">
        <v>104</v>
      </c>
      <c r="B106" s="43">
        <v>104</v>
      </c>
      <c r="C106" s="51" t="s">
        <v>1186</v>
      </c>
      <c r="D106" s="51" t="s">
        <v>867</v>
      </c>
      <c r="E106" s="51" t="s">
        <v>1323</v>
      </c>
      <c r="F106" s="51" t="s">
        <v>1459</v>
      </c>
      <c r="G106" s="49"/>
      <c r="H106" s="49"/>
      <c r="I106" s="1">
        <v>1</v>
      </c>
    </row>
    <row r="107" spans="1:9" ht="22.5" x14ac:dyDescent="0.55000000000000004">
      <c r="A107" s="55">
        <v>105</v>
      </c>
      <c r="B107" s="55">
        <v>105</v>
      </c>
      <c r="C107" s="51" t="s">
        <v>1187</v>
      </c>
      <c r="D107" s="51" t="s">
        <v>867</v>
      </c>
      <c r="E107" s="51" t="s">
        <v>1324</v>
      </c>
      <c r="F107" s="51" t="s">
        <v>1460</v>
      </c>
      <c r="G107" s="49"/>
      <c r="H107" s="49"/>
      <c r="I107" s="1">
        <v>1</v>
      </c>
    </row>
    <row r="108" spans="1:9" ht="22.5" x14ac:dyDescent="0.55000000000000004">
      <c r="A108" s="55">
        <v>106</v>
      </c>
      <c r="B108" s="55">
        <v>106</v>
      </c>
      <c r="C108" s="51" t="s">
        <v>1188</v>
      </c>
      <c r="D108" s="51" t="s">
        <v>865</v>
      </c>
      <c r="E108" s="51" t="s">
        <v>1325</v>
      </c>
      <c r="F108" s="51" t="s">
        <v>1461</v>
      </c>
      <c r="G108" s="49"/>
      <c r="H108" s="49"/>
      <c r="I108" s="1">
        <v>1</v>
      </c>
    </row>
    <row r="109" spans="1:9" ht="22.5" x14ac:dyDescent="0.55000000000000004">
      <c r="A109" s="55">
        <v>107</v>
      </c>
      <c r="B109" s="43">
        <v>107</v>
      </c>
      <c r="C109" s="51" t="s">
        <v>1189</v>
      </c>
      <c r="D109" s="51" t="s">
        <v>969</v>
      </c>
      <c r="E109" s="51" t="s">
        <v>1326</v>
      </c>
      <c r="F109" s="51" t="s">
        <v>1462</v>
      </c>
      <c r="G109" s="49"/>
      <c r="H109" s="49"/>
      <c r="I109" s="1">
        <v>1</v>
      </c>
    </row>
    <row r="110" spans="1:9" ht="22.5" x14ac:dyDescent="0.55000000000000004">
      <c r="A110" s="55">
        <v>108</v>
      </c>
      <c r="B110" s="55">
        <v>108</v>
      </c>
      <c r="C110" s="51" t="s">
        <v>1190</v>
      </c>
      <c r="D110" s="51" t="s">
        <v>867</v>
      </c>
      <c r="E110" s="51" t="s">
        <v>1327</v>
      </c>
      <c r="F110" s="51" t="s">
        <v>1463</v>
      </c>
      <c r="G110" s="49"/>
      <c r="H110" s="49"/>
      <c r="I110" s="1">
        <v>1</v>
      </c>
    </row>
    <row r="111" spans="1:9" ht="22.5" x14ac:dyDescent="0.55000000000000004">
      <c r="A111" s="55">
        <v>109</v>
      </c>
      <c r="B111" s="55">
        <v>109</v>
      </c>
      <c r="C111" s="51" t="s">
        <v>1191</v>
      </c>
      <c r="D111" s="51" t="s">
        <v>865</v>
      </c>
      <c r="E111" s="51" t="s">
        <v>1328</v>
      </c>
      <c r="F111" s="51" t="s">
        <v>1464</v>
      </c>
      <c r="G111" s="49"/>
      <c r="H111" s="49"/>
      <c r="I111" s="1">
        <v>1</v>
      </c>
    </row>
    <row r="112" spans="1:9" ht="22.5" x14ac:dyDescent="0.55000000000000004">
      <c r="A112" s="55">
        <v>110</v>
      </c>
      <c r="B112" s="43">
        <v>110</v>
      </c>
      <c r="C112" s="51" t="s">
        <v>1192</v>
      </c>
      <c r="D112" s="51" t="s">
        <v>865</v>
      </c>
      <c r="E112" s="51" t="s">
        <v>1329</v>
      </c>
      <c r="F112" s="51" t="s">
        <v>1465</v>
      </c>
      <c r="G112" s="49"/>
      <c r="H112" s="49"/>
      <c r="I112" s="1">
        <v>1</v>
      </c>
    </row>
    <row r="113" spans="1:9" ht="22.5" x14ac:dyDescent="0.55000000000000004">
      <c r="A113" s="55">
        <v>111</v>
      </c>
      <c r="B113" s="55">
        <v>111</v>
      </c>
      <c r="C113" s="51" t="s">
        <v>1193</v>
      </c>
      <c r="D113" s="51" t="s">
        <v>865</v>
      </c>
      <c r="E113" s="51" t="s">
        <v>1330</v>
      </c>
      <c r="F113" s="51" t="s">
        <v>1466</v>
      </c>
      <c r="G113" s="49"/>
      <c r="H113" s="49"/>
      <c r="I113" s="1">
        <v>1</v>
      </c>
    </row>
    <row r="114" spans="1:9" ht="22.5" x14ac:dyDescent="0.55000000000000004">
      <c r="A114" s="55">
        <v>112</v>
      </c>
      <c r="B114" s="55">
        <v>112</v>
      </c>
      <c r="C114" s="51" t="s">
        <v>1194</v>
      </c>
      <c r="D114" s="51" t="s">
        <v>865</v>
      </c>
      <c r="E114" s="51" t="s">
        <v>1331</v>
      </c>
      <c r="F114" s="51" t="s">
        <v>1467</v>
      </c>
      <c r="G114" s="49"/>
      <c r="H114" s="49"/>
      <c r="I114" s="1">
        <v>1</v>
      </c>
    </row>
    <row r="115" spans="1:9" ht="22.5" x14ac:dyDescent="0.55000000000000004">
      <c r="A115" s="55">
        <v>113</v>
      </c>
      <c r="B115" s="43">
        <v>113</v>
      </c>
      <c r="C115" s="51" t="s">
        <v>1195</v>
      </c>
      <c r="D115" s="51" t="s">
        <v>866</v>
      </c>
      <c r="E115" s="51" t="s">
        <v>1332</v>
      </c>
      <c r="F115" s="51" t="s">
        <v>1468</v>
      </c>
      <c r="G115" s="49"/>
      <c r="H115" s="49"/>
      <c r="I115" s="1">
        <v>1</v>
      </c>
    </row>
    <row r="116" spans="1:9" ht="22.5" x14ac:dyDescent="0.55000000000000004">
      <c r="A116" s="55">
        <v>114</v>
      </c>
      <c r="B116" s="55">
        <v>114</v>
      </c>
      <c r="C116" s="51" t="s">
        <v>1196</v>
      </c>
      <c r="D116" s="51" t="s">
        <v>865</v>
      </c>
      <c r="E116" s="51" t="s">
        <v>1333</v>
      </c>
      <c r="F116" s="51" t="s">
        <v>1469</v>
      </c>
      <c r="G116" s="49"/>
      <c r="H116" s="49"/>
      <c r="I116" s="1">
        <v>1</v>
      </c>
    </row>
    <row r="117" spans="1:9" ht="22.5" x14ac:dyDescent="0.55000000000000004">
      <c r="A117" s="55">
        <v>115</v>
      </c>
      <c r="B117" s="55">
        <v>115</v>
      </c>
      <c r="C117" s="51" t="s">
        <v>1197</v>
      </c>
      <c r="D117" s="51" t="s">
        <v>865</v>
      </c>
      <c r="E117" s="51" t="s">
        <v>1334</v>
      </c>
      <c r="F117" s="51" t="s">
        <v>1470</v>
      </c>
      <c r="G117" s="49"/>
      <c r="H117" s="49"/>
      <c r="I117" s="1">
        <v>1</v>
      </c>
    </row>
    <row r="118" spans="1:9" ht="22.5" x14ac:dyDescent="0.55000000000000004">
      <c r="A118" s="55">
        <v>116</v>
      </c>
      <c r="B118" s="43">
        <v>116</v>
      </c>
      <c r="C118" s="51" t="s">
        <v>1198</v>
      </c>
      <c r="D118" s="51" t="s">
        <v>865</v>
      </c>
      <c r="E118" s="51" t="s">
        <v>1335</v>
      </c>
      <c r="F118" s="51" t="s">
        <v>1471</v>
      </c>
      <c r="G118" s="49"/>
      <c r="H118" s="49"/>
      <c r="I118" s="1">
        <v>1</v>
      </c>
    </row>
    <row r="119" spans="1:9" ht="22.5" x14ac:dyDescent="0.55000000000000004">
      <c r="A119" s="55">
        <v>117</v>
      </c>
      <c r="B119" s="55">
        <v>117</v>
      </c>
      <c r="C119" s="51" t="s">
        <v>1199</v>
      </c>
      <c r="D119" s="51" t="s">
        <v>865</v>
      </c>
      <c r="E119" s="51" t="s">
        <v>1336</v>
      </c>
      <c r="F119" s="51" t="s">
        <v>1472</v>
      </c>
      <c r="G119" s="49"/>
      <c r="H119" s="49"/>
      <c r="I119" s="1">
        <v>1</v>
      </c>
    </row>
    <row r="120" spans="1:9" ht="22.5" x14ac:dyDescent="0.55000000000000004">
      <c r="A120" s="55">
        <v>118</v>
      </c>
      <c r="B120" s="55">
        <v>118</v>
      </c>
      <c r="C120" s="51" t="s">
        <v>1200</v>
      </c>
      <c r="D120" s="51" t="s">
        <v>867</v>
      </c>
      <c r="E120" s="51" t="s">
        <v>1337</v>
      </c>
      <c r="F120" s="51" t="s">
        <v>1473</v>
      </c>
      <c r="G120" s="49"/>
      <c r="H120" s="49"/>
      <c r="I120" s="1">
        <v>1</v>
      </c>
    </row>
    <row r="121" spans="1:9" ht="22.5" x14ac:dyDescent="0.55000000000000004">
      <c r="A121" s="55">
        <v>119</v>
      </c>
      <c r="B121" s="43">
        <v>119</v>
      </c>
      <c r="C121" s="51" t="s">
        <v>1201</v>
      </c>
      <c r="D121" s="51" t="s">
        <v>866</v>
      </c>
      <c r="E121" s="51" t="s">
        <v>1338</v>
      </c>
      <c r="F121" s="51" t="s">
        <v>1474</v>
      </c>
      <c r="G121" s="49"/>
      <c r="H121" s="49"/>
      <c r="I121" s="1">
        <v>1</v>
      </c>
    </row>
    <row r="122" spans="1:9" ht="22.5" x14ac:dyDescent="0.55000000000000004">
      <c r="A122" s="55">
        <v>120</v>
      </c>
      <c r="B122" s="55">
        <v>120</v>
      </c>
      <c r="C122" s="51" t="s">
        <v>1202</v>
      </c>
      <c r="D122" s="51" t="s">
        <v>865</v>
      </c>
      <c r="E122" s="51" t="s">
        <v>1339</v>
      </c>
      <c r="F122" s="51" t="s">
        <v>1475</v>
      </c>
      <c r="G122" s="49"/>
      <c r="H122" s="49"/>
      <c r="I122" s="1">
        <v>1</v>
      </c>
    </row>
    <row r="123" spans="1:9" ht="22.5" x14ac:dyDescent="0.55000000000000004">
      <c r="A123" s="55">
        <v>121</v>
      </c>
      <c r="B123" s="55">
        <v>121</v>
      </c>
      <c r="C123" s="51" t="s">
        <v>1203</v>
      </c>
      <c r="D123" s="51" t="s">
        <v>867</v>
      </c>
      <c r="E123" s="51" t="s">
        <v>1340</v>
      </c>
      <c r="F123" s="51" t="s">
        <v>1476</v>
      </c>
      <c r="G123" s="49"/>
      <c r="H123" s="49"/>
      <c r="I123" s="1">
        <v>1</v>
      </c>
    </row>
    <row r="124" spans="1:9" ht="22.5" x14ac:dyDescent="0.55000000000000004">
      <c r="A124" s="55">
        <v>122</v>
      </c>
      <c r="B124" s="43">
        <v>122</v>
      </c>
      <c r="C124" s="51" t="s">
        <v>1204</v>
      </c>
      <c r="D124" s="51" t="s">
        <v>867</v>
      </c>
      <c r="E124" s="51" t="s">
        <v>1341</v>
      </c>
      <c r="F124" s="51" t="s">
        <v>1477</v>
      </c>
      <c r="G124" s="49"/>
      <c r="H124" s="49"/>
      <c r="I124" s="1">
        <v>1</v>
      </c>
    </row>
    <row r="125" spans="1:9" ht="22.5" x14ac:dyDescent="0.55000000000000004">
      <c r="A125" s="55">
        <v>123</v>
      </c>
      <c r="B125" s="55">
        <v>123</v>
      </c>
      <c r="C125" s="51" t="s">
        <v>1205</v>
      </c>
      <c r="D125" s="51" t="s">
        <v>865</v>
      </c>
      <c r="E125" s="51" t="s">
        <v>1342</v>
      </c>
      <c r="F125" s="51" t="s">
        <v>1478</v>
      </c>
      <c r="G125" s="49"/>
      <c r="H125" s="49"/>
      <c r="I125" s="1">
        <v>1</v>
      </c>
    </row>
    <row r="126" spans="1:9" ht="22.5" x14ac:dyDescent="0.55000000000000004">
      <c r="A126" s="55">
        <v>124</v>
      </c>
      <c r="B126" s="55">
        <v>124</v>
      </c>
      <c r="C126" s="51" t="s">
        <v>1206</v>
      </c>
      <c r="D126" s="51" t="s">
        <v>865</v>
      </c>
      <c r="E126" s="51" t="s">
        <v>1343</v>
      </c>
      <c r="F126" s="51" t="s">
        <v>1479</v>
      </c>
      <c r="G126" s="49"/>
      <c r="H126" s="49"/>
      <c r="I126" s="1">
        <v>1</v>
      </c>
    </row>
    <row r="127" spans="1:9" ht="22.5" x14ac:dyDescent="0.55000000000000004">
      <c r="A127" s="55">
        <v>125</v>
      </c>
      <c r="B127" s="43">
        <v>125</v>
      </c>
      <c r="C127" s="51" t="s">
        <v>1207</v>
      </c>
      <c r="D127" s="51" t="s">
        <v>865</v>
      </c>
      <c r="E127" s="51" t="s">
        <v>1344</v>
      </c>
      <c r="F127" s="51" t="s">
        <v>1480</v>
      </c>
      <c r="G127" s="49"/>
      <c r="H127" s="49"/>
      <c r="I127" s="1">
        <v>1</v>
      </c>
    </row>
    <row r="128" spans="1:9" ht="22.5" x14ac:dyDescent="0.55000000000000004">
      <c r="A128" s="55">
        <v>126</v>
      </c>
      <c r="B128" s="55">
        <v>126</v>
      </c>
      <c r="C128" s="51" t="s">
        <v>1208</v>
      </c>
      <c r="D128" s="51" t="s">
        <v>865</v>
      </c>
      <c r="E128" s="51" t="s">
        <v>1345</v>
      </c>
      <c r="F128" s="51" t="s">
        <v>1481</v>
      </c>
      <c r="G128" s="49"/>
      <c r="H128" s="49"/>
      <c r="I128" s="1">
        <v>1</v>
      </c>
    </row>
    <row r="129" spans="1:9" ht="22.5" x14ac:dyDescent="0.55000000000000004">
      <c r="A129" s="55">
        <v>127</v>
      </c>
      <c r="B129" s="55">
        <v>127</v>
      </c>
      <c r="C129" s="51" t="s">
        <v>1209</v>
      </c>
      <c r="D129" s="51" t="s">
        <v>867</v>
      </c>
      <c r="E129" s="51" t="s">
        <v>1346</v>
      </c>
      <c r="F129" s="51" t="s">
        <v>1482</v>
      </c>
      <c r="G129" s="49"/>
      <c r="H129" s="49"/>
      <c r="I129" s="1">
        <v>1</v>
      </c>
    </row>
    <row r="130" spans="1:9" ht="22.5" x14ac:dyDescent="0.55000000000000004">
      <c r="A130" s="55">
        <v>128</v>
      </c>
      <c r="B130" s="43">
        <v>128</v>
      </c>
      <c r="C130" s="51" t="s">
        <v>1210</v>
      </c>
      <c r="D130" s="51" t="s">
        <v>867</v>
      </c>
      <c r="E130" s="51" t="s">
        <v>1347</v>
      </c>
      <c r="F130" s="51" t="s">
        <v>1483</v>
      </c>
      <c r="G130" s="49"/>
      <c r="H130" s="49"/>
      <c r="I130" s="1">
        <v>1</v>
      </c>
    </row>
    <row r="131" spans="1:9" ht="22.5" x14ac:dyDescent="0.55000000000000004">
      <c r="A131" s="55">
        <v>129</v>
      </c>
      <c r="B131" s="55">
        <v>129</v>
      </c>
      <c r="C131" s="51" t="s">
        <v>1211</v>
      </c>
      <c r="D131" s="51" t="s">
        <v>865</v>
      </c>
      <c r="E131" s="51" t="s">
        <v>1348</v>
      </c>
      <c r="F131" s="51" t="s">
        <v>1484</v>
      </c>
      <c r="G131" s="49"/>
      <c r="H131" s="49"/>
      <c r="I131" s="1">
        <v>1</v>
      </c>
    </row>
    <row r="132" spans="1:9" ht="22.5" x14ac:dyDescent="0.55000000000000004">
      <c r="A132" s="55">
        <v>130</v>
      </c>
      <c r="B132" s="55">
        <v>130</v>
      </c>
      <c r="C132" s="51" t="s">
        <v>1212</v>
      </c>
      <c r="D132" s="51" t="s">
        <v>866</v>
      </c>
      <c r="E132" s="51" t="s">
        <v>1349</v>
      </c>
      <c r="F132" s="51" t="s">
        <v>1485</v>
      </c>
      <c r="G132" s="49"/>
      <c r="H132" s="49"/>
      <c r="I132" s="1">
        <v>1</v>
      </c>
    </row>
    <row r="133" spans="1:9" ht="22.5" x14ac:dyDescent="0.55000000000000004">
      <c r="A133" s="55">
        <v>131</v>
      </c>
      <c r="B133" s="43">
        <v>131</v>
      </c>
      <c r="C133" s="51" t="s">
        <v>1213</v>
      </c>
      <c r="D133" s="51" t="s">
        <v>865</v>
      </c>
      <c r="E133" s="51" t="s">
        <v>1350</v>
      </c>
      <c r="F133" s="51" t="s">
        <v>1486</v>
      </c>
      <c r="G133" s="49"/>
      <c r="H133" s="49"/>
      <c r="I133" s="1">
        <v>1</v>
      </c>
    </row>
    <row r="134" spans="1:9" ht="22.5" x14ac:dyDescent="0.55000000000000004">
      <c r="A134" s="55">
        <v>132</v>
      </c>
      <c r="B134" s="55">
        <v>132</v>
      </c>
      <c r="C134" s="51" t="s">
        <v>1214</v>
      </c>
      <c r="D134" s="51" t="s">
        <v>969</v>
      </c>
      <c r="E134" s="51" t="s">
        <v>1351</v>
      </c>
      <c r="F134" s="51" t="s">
        <v>1487</v>
      </c>
      <c r="G134" s="49"/>
      <c r="H134" s="49"/>
      <c r="I134" s="1">
        <v>1</v>
      </c>
    </row>
    <row r="135" spans="1:9" ht="22.5" x14ac:dyDescent="0.55000000000000004">
      <c r="A135" s="55">
        <v>133</v>
      </c>
      <c r="B135" s="55">
        <v>133</v>
      </c>
      <c r="C135" s="51" t="s">
        <v>1215</v>
      </c>
      <c r="D135" s="51" t="s">
        <v>865</v>
      </c>
      <c r="E135" s="51" t="s">
        <v>1352</v>
      </c>
      <c r="F135" s="51" t="s">
        <v>1488</v>
      </c>
      <c r="G135" s="49"/>
      <c r="H135" s="49"/>
      <c r="I135" s="1">
        <v>1</v>
      </c>
    </row>
    <row r="136" spans="1:9" ht="22.5" x14ac:dyDescent="0.55000000000000004">
      <c r="A136" s="55">
        <v>134</v>
      </c>
      <c r="B136" s="43">
        <v>134</v>
      </c>
      <c r="C136" s="51" t="s">
        <v>1216</v>
      </c>
      <c r="D136" s="51" t="s">
        <v>865</v>
      </c>
      <c r="E136" s="51" t="s">
        <v>1353</v>
      </c>
      <c r="F136" s="51" t="s">
        <v>1489</v>
      </c>
      <c r="G136" s="49"/>
      <c r="H136" s="49"/>
      <c r="I136" s="1">
        <v>1</v>
      </c>
    </row>
    <row r="137" spans="1:9" ht="22.5" x14ac:dyDescent="0.55000000000000004">
      <c r="A137" s="55">
        <v>135</v>
      </c>
      <c r="B137" s="55">
        <v>135</v>
      </c>
      <c r="C137" s="51" t="s">
        <v>1217</v>
      </c>
      <c r="D137" s="51" t="s">
        <v>867</v>
      </c>
      <c r="E137" s="51" t="s">
        <v>1354</v>
      </c>
      <c r="F137" s="51" t="s">
        <v>1490</v>
      </c>
      <c r="G137" s="49"/>
      <c r="H137" s="49"/>
      <c r="I137" s="1">
        <v>1</v>
      </c>
    </row>
    <row r="138" spans="1:9" ht="22.5" x14ac:dyDescent="0.55000000000000004">
      <c r="A138" s="55">
        <v>136</v>
      </c>
      <c r="B138" s="55">
        <v>136</v>
      </c>
      <c r="C138" s="51" t="s">
        <v>1218</v>
      </c>
      <c r="D138" s="51" t="s">
        <v>867</v>
      </c>
      <c r="E138" s="51" t="s">
        <v>1355</v>
      </c>
      <c r="F138" s="51" t="s">
        <v>1491</v>
      </c>
      <c r="G138" s="49"/>
      <c r="H138" s="49"/>
      <c r="I138" s="1">
        <v>1</v>
      </c>
    </row>
    <row r="139" spans="1:9" x14ac:dyDescent="0.2">
      <c r="I139">
        <f>SUM(I3:I138)</f>
        <v>136</v>
      </c>
    </row>
  </sheetData>
  <autoFilter ref="A2:I13"/>
  <mergeCells count="1">
    <mergeCell ref="A1:H1"/>
  </mergeCells>
  <pageMargins left="0.39370078740157483" right="0.39370078740157483" top="0.59055118110236227" bottom="0.59055118110236227" header="0.51181102362204722" footer="0.51181102362204722"/>
  <pageSetup paperSize="9" scale="95" firstPageNumber="3" orientation="portrait" useFirstPageNumber="1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K182"/>
  <sheetViews>
    <sheetView tabSelected="1" zoomScaleNormal="100" zoomScaleSheetLayoutView="100" workbookViewId="0">
      <selection sqref="A1:H1"/>
    </sheetView>
  </sheetViews>
  <sheetFormatPr defaultRowHeight="15.75" x14ac:dyDescent="0.4"/>
  <cols>
    <col min="1" max="1" width="8.28515625" style="18" customWidth="1"/>
    <col min="2" max="2" width="8.5703125" style="18" customWidth="1"/>
    <col min="3" max="3" width="12.28515625" style="18" bestFit="1" customWidth="1"/>
    <col min="4" max="4" width="9.140625" style="18"/>
    <col min="5" max="5" width="26.140625" style="18" customWidth="1"/>
    <col min="6" max="6" width="9.140625" style="18"/>
    <col min="7" max="7" width="14.5703125" style="18" customWidth="1"/>
    <col min="8" max="8" width="12.140625" style="37" customWidth="1"/>
    <col min="9" max="9" width="9" style="18" customWidth="1"/>
    <col min="10" max="10" width="6.140625" style="45" customWidth="1"/>
    <col min="11" max="11" width="4" style="45" customWidth="1"/>
    <col min="12" max="16384" width="9.140625" style="45"/>
  </cols>
  <sheetData>
    <row r="1" spans="1:11" ht="31.5" x14ac:dyDescent="0.75">
      <c r="A1" s="206" t="s">
        <v>376</v>
      </c>
      <c r="B1" s="206"/>
      <c r="C1" s="206"/>
      <c r="D1" s="206"/>
      <c r="E1" s="206"/>
      <c r="F1" s="206"/>
      <c r="G1" s="206"/>
      <c r="H1" s="206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1</v>
      </c>
      <c r="C3" s="79" t="s">
        <v>6405</v>
      </c>
      <c r="D3" s="79" t="s">
        <v>865</v>
      </c>
      <c r="E3" s="79" t="s">
        <v>6584</v>
      </c>
      <c r="F3" s="79" t="s">
        <v>6763</v>
      </c>
      <c r="G3" s="42"/>
      <c r="H3" s="42"/>
      <c r="I3" s="1">
        <v>1</v>
      </c>
      <c r="J3" s="74">
        <v>3.68</v>
      </c>
      <c r="K3" s="74" t="s">
        <v>2457</v>
      </c>
    </row>
    <row r="4" spans="1:11" ht="24" customHeight="1" x14ac:dyDescent="0.55000000000000004">
      <c r="A4" s="4">
        <v>2</v>
      </c>
      <c r="B4" s="4">
        <v>2</v>
      </c>
      <c r="C4" s="79" t="s">
        <v>6401</v>
      </c>
      <c r="D4" s="79" t="s">
        <v>865</v>
      </c>
      <c r="E4" s="79" t="s">
        <v>6580</v>
      </c>
      <c r="F4" s="79" t="s">
        <v>6759</v>
      </c>
      <c r="G4" s="42"/>
      <c r="H4" s="42"/>
      <c r="I4" s="1">
        <v>1</v>
      </c>
      <c r="J4" s="74">
        <v>3.66</v>
      </c>
      <c r="K4" s="74" t="s">
        <v>2457</v>
      </c>
    </row>
    <row r="5" spans="1:11" ht="24" customHeight="1" x14ac:dyDescent="0.55000000000000004">
      <c r="A5" s="4">
        <v>3</v>
      </c>
      <c r="B5" s="4">
        <v>3</v>
      </c>
      <c r="C5" s="79" t="s">
        <v>6404</v>
      </c>
      <c r="D5" s="79" t="s">
        <v>865</v>
      </c>
      <c r="E5" s="79" t="s">
        <v>6583</v>
      </c>
      <c r="F5" s="79" t="s">
        <v>6762</v>
      </c>
      <c r="G5" s="42"/>
      <c r="H5" s="42"/>
      <c r="I5" s="1">
        <v>1</v>
      </c>
      <c r="J5" s="74">
        <v>3.63</v>
      </c>
      <c r="K5" s="74" t="s">
        <v>2457</v>
      </c>
    </row>
    <row r="6" spans="1:11" ht="24" customHeight="1" x14ac:dyDescent="0.55000000000000004">
      <c r="A6" s="4">
        <v>4</v>
      </c>
      <c r="B6" s="4">
        <v>4</v>
      </c>
      <c r="C6" s="79" t="s">
        <v>6402</v>
      </c>
      <c r="D6" s="79" t="s">
        <v>865</v>
      </c>
      <c r="E6" s="79" t="s">
        <v>6581</v>
      </c>
      <c r="F6" s="79" t="s">
        <v>6760</v>
      </c>
      <c r="G6" s="42"/>
      <c r="H6" s="42"/>
      <c r="I6" s="1">
        <v>1</v>
      </c>
      <c r="J6" s="74">
        <v>3.61</v>
      </c>
      <c r="K6" s="74" t="s">
        <v>2457</v>
      </c>
    </row>
    <row r="7" spans="1:11" ht="24" customHeight="1" x14ac:dyDescent="0.55000000000000004">
      <c r="A7" s="4">
        <v>5</v>
      </c>
      <c r="B7" s="4">
        <v>5</v>
      </c>
      <c r="C7" s="79" t="s">
        <v>6403</v>
      </c>
      <c r="D7" s="79" t="s">
        <v>865</v>
      </c>
      <c r="E7" s="79" t="s">
        <v>6582</v>
      </c>
      <c r="F7" s="79" t="s">
        <v>6761</v>
      </c>
      <c r="G7" s="42"/>
      <c r="H7" s="42"/>
      <c r="I7" s="1">
        <v>1</v>
      </c>
      <c r="J7" s="74">
        <v>3.61</v>
      </c>
      <c r="K7" s="74" t="s">
        <v>2457</v>
      </c>
    </row>
    <row r="8" spans="1:11" ht="24" customHeight="1" x14ac:dyDescent="0.55000000000000004">
      <c r="A8" s="4">
        <v>6</v>
      </c>
      <c r="B8" s="4">
        <v>6</v>
      </c>
      <c r="C8" s="79" t="s">
        <v>6413</v>
      </c>
      <c r="D8" s="79" t="s">
        <v>867</v>
      </c>
      <c r="E8" s="79" t="s">
        <v>6592</v>
      </c>
      <c r="F8" s="79" t="s">
        <v>6771</v>
      </c>
      <c r="G8" s="42"/>
      <c r="H8" s="42"/>
      <c r="I8" s="1">
        <v>1</v>
      </c>
      <c r="J8" s="74">
        <v>3.57</v>
      </c>
      <c r="K8" s="74" t="s">
        <v>1493</v>
      </c>
    </row>
    <row r="9" spans="1:11" ht="24" customHeight="1" x14ac:dyDescent="0.55000000000000004">
      <c r="A9" s="4">
        <v>7</v>
      </c>
      <c r="B9" s="4">
        <v>7</v>
      </c>
      <c r="C9" s="79" t="s">
        <v>6406</v>
      </c>
      <c r="D9" s="79" t="s">
        <v>865</v>
      </c>
      <c r="E9" s="79" t="s">
        <v>6585</v>
      </c>
      <c r="F9" s="79" t="s">
        <v>6764</v>
      </c>
      <c r="G9" s="42"/>
      <c r="H9" s="42"/>
      <c r="I9" s="1">
        <v>1</v>
      </c>
      <c r="J9" s="74">
        <v>3.56</v>
      </c>
      <c r="K9" s="74" t="s">
        <v>1493</v>
      </c>
    </row>
    <row r="10" spans="1:11" ht="24" customHeight="1" x14ac:dyDescent="0.55000000000000004">
      <c r="A10" s="4">
        <v>8</v>
      </c>
      <c r="B10" s="4">
        <v>8</v>
      </c>
      <c r="C10" s="79" t="s">
        <v>6411</v>
      </c>
      <c r="D10" s="79" t="s">
        <v>865</v>
      </c>
      <c r="E10" s="79" t="s">
        <v>6590</v>
      </c>
      <c r="F10" s="79" t="s">
        <v>6769</v>
      </c>
      <c r="G10" s="42"/>
      <c r="H10" s="42"/>
      <c r="I10" s="1">
        <v>1</v>
      </c>
      <c r="J10" s="74">
        <v>3.54</v>
      </c>
      <c r="K10" s="74" t="s">
        <v>1493</v>
      </c>
    </row>
    <row r="11" spans="1:11" ht="24" customHeight="1" x14ac:dyDescent="0.55000000000000004">
      <c r="A11" s="4">
        <v>9</v>
      </c>
      <c r="B11" s="4">
        <v>9</v>
      </c>
      <c r="C11" s="79" t="s">
        <v>6419</v>
      </c>
      <c r="D11" s="79" t="s">
        <v>867</v>
      </c>
      <c r="E11" s="79" t="s">
        <v>6598</v>
      </c>
      <c r="F11" s="79" t="s">
        <v>6777</v>
      </c>
      <c r="G11" s="42"/>
      <c r="H11" s="42"/>
      <c r="I11" s="1">
        <v>1</v>
      </c>
      <c r="J11" s="74">
        <v>3.54</v>
      </c>
      <c r="K11" s="74" t="s">
        <v>1493</v>
      </c>
    </row>
    <row r="12" spans="1:11" ht="24" customHeight="1" x14ac:dyDescent="0.55000000000000004">
      <c r="A12" s="4">
        <v>10</v>
      </c>
      <c r="B12" s="4">
        <v>10</v>
      </c>
      <c r="C12" s="79" t="s">
        <v>6409</v>
      </c>
      <c r="D12" s="79" t="s">
        <v>867</v>
      </c>
      <c r="E12" s="79" t="s">
        <v>6588</v>
      </c>
      <c r="F12" s="79" t="s">
        <v>6767</v>
      </c>
      <c r="G12" s="42"/>
      <c r="H12" s="42"/>
      <c r="I12" s="1">
        <v>1</v>
      </c>
      <c r="J12" s="74">
        <v>3.53</v>
      </c>
      <c r="K12" s="74" t="s">
        <v>1493</v>
      </c>
    </row>
    <row r="13" spans="1:11" ht="24" customHeight="1" x14ac:dyDescent="0.55000000000000004">
      <c r="A13" s="4">
        <v>11</v>
      </c>
      <c r="B13" s="4">
        <v>11</v>
      </c>
      <c r="C13" s="79" t="s">
        <v>6410</v>
      </c>
      <c r="D13" s="79" t="s">
        <v>865</v>
      </c>
      <c r="E13" s="79" t="s">
        <v>6589</v>
      </c>
      <c r="F13" s="79" t="s">
        <v>6768</v>
      </c>
      <c r="G13" s="42"/>
      <c r="H13" s="42"/>
      <c r="I13" s="1">
        <v>1</v>
      </c>
      <c r="J13" s="74">
        <v>3.51</v>
      </c>
      <c r="K13" s="74" t="s">
        <v>1493</v>
      </c>
    </row>
    <row r="14" spans="1:11" ht="24" customHeight="1" x14ac:dyDescent="0.55000000000000004">
      <c r="A14" s="4">
        <v>12</v>
      </c>
      <c r="B14" s="4">
        <v>12</v>
      </c>
      <c r="C14" s="79" t="s">
        <v>6417</v>
      </c>
      <c r="D14" s="79" t="s">
        <v>865</v>
      </c>
      <c r="E14" s="79" t="s">
        <v>6596</v>
      </c>
      <c r="F14" s="79" t="s">
        <v>6775</v>
      </c>
      <c r="G14" s="42"/>
      <c r="H14" s="42"/>
      <c r="I14" s="1">
        <v>1</v>
      </c>
      <c r="J14" s="74">
        <v>3.45</v>
      </c>
      <c r="K14" s="74" t="s">
        <v>1493</v>
      </c>
    </row>
    <row r="15" spans="1:11" ht="24" customHeight="1" x14ac:dyDescent="0.55000000000000004">
      <c r="A15" s="4">
        <v>13</v>
      </c>
      <c r="B15" s="4">
        <v>13</v>
      </c>
      <c r="C15" s="79" t="s">
        <v>6408</v>
      </c>
      <c r="D15" s="79" t="s">
        <v>865</v>
      </c>
      <c r="E15" s="79" t="s">
        <v>6587</v>
      </c>
      <c r="F15" s="79" t="s">
        <v>6766</v>
      </c>
      <c r="G15" s="42"/>
      <c r="H15" s="42"/>
      <c r="I15" s="1">
        <v>1</v>
      </c>
      <c r="J15" s="74">
        <v>3.41</v>
      </c>
      <c r="K15" s="74" t="s">
        <v>1493</v>
      </c>
    </row>
    <row r="16" spans="1:11" ht="24" customHeight="1" x14ac:dyDescent="0.55000000000000004">
      <c r="A16" s="4">
        <v>14</v>
      </c>
      <c r="B16" s="4">
        <v>14</v>
      </c>
      <c r="C16" s="79" t="s">
        <v>6414</v>
      </c>
      <c r="D16" s="79" t="s">
        <v>865</v>
      </c>
      <c r="E16" s="79" t="s">
        <v>6593</v>
      </c>
      <c r="F16" s="79" t="s">
        <v>6772</v>
      </c>
      <c r="G16" s="42"/>
      <c r="H16" s="42"/>
      <c r="I16" s="1">
        <v>1</v>
      </c>
      <c r="J16" s="74">
        <v>3.4</v>
      </c>
      <c r="K16" s="74" t="s">
        <v>1493</v>
      </c>
    </row>
    <row r="17" spans="1:11" ht="24" customHeight="1" x14ac:dyDescent="0.55000000000000004">
      <c r="A17" s="4">
        <v>15</v>
      </c>
      <c r="B17" s="4">
        <v>15</v>
      </c>
      <c r="C17" s="79" t="s">
        <v>6418</v>
      </c>
      <c r="D17" s="79" t="s">
        <v>865</v>
      </c>
      <c r="E17" s="79" t="s">
        <v>6597</v>
      </c>
      <c r="F17" s="79" t="s">
        <v>6776</v>
      </c>
      <c r="G17" s="42"/>
      <c r="H17" s="42"/>
      <c r="I17" s="1">
        <v>1</v>
      </c>
      <c r="J17" s="74">
        <v>3.39</v>
      </c>
      <c r="K17" s="74" t="s">
        <v>1493</v>
      </c>
    </row>
    <row r="18" spans="1:11" ht="24" customHeight="1" x14ac:dyDescent="0.55000000000000004">
      <c r="A18" s="4">
        <v>16</v>
      </c>
      <c r="B18" s="4">
        <v>16</v>
      </c>
      <c r="C18" s="79" t="s">
        <v>6412</v>
      </c>
      <c r="D18" s="79" t="s">
        <v>867</v>
      </c>
      <c r="E18" s="79" t="s">
        <v>6591</v>
      </c>
      <c r="F18" s="79" t="s">
        <v>6770</v>
      </c>
      <c r="G18" s="23"/>
      <c r="H18" s="23"/>
      <c r="I18" s="1">
        <v>1</v>
      </c>
      <c r="J18" s="74">
        <v>3.36</v>
      </c>
      <c r="K18" s="74" t="s">
        <v>1493</v>
      </c>
    </row>
    <row r="19" spans="1:11" ht="24" customHeight="1" x14ac:dyDescent="0.55000000000000004">
      <c r="A19" s="4">
        <v>17</v>
      </c>
      <c r="B19" s="4">
        <v>17</v>
      </c>
      <c r="C19" s="79" t="s">
        <v>6420</v>
      </c>
      <c r="D19" s="79" t="s">
        <v>865</v>
      </c>
      <c r="E19" s="79" t="s">
        <v>6599</v>
      </c>
      <c r="F19" s="79" t="s">
        <v>6778</v>
      </c>
      <c r="G19" s="23"/>
      <c r="H19" s="23"/>
      <c r="I19" s="1">
        <v>1</v>
      </c>
      <c r="J19" s="74">
        <v>3.34</v>
      </c>
      <c r="K19" s="74" t="s">
        <v>1493</v>
      </c>
    </row>
    <row r="20" spans="1:11" ht="24" customHeight="1" x14ac:dyDescent="0.55000000000000004">
      <c r="A20" s="4">
        <v>18</v>
      </c>
      <c r="B20" s="4">
        <v>18</v>
      </c>
      <c r="C20" s="79" t="s">
        <v>6421</v>
      </c>
      <c r="D20" s="79" t="s">
        <v>865</v>
      </c>
      <c r="E20" s="79" t="s">
        <v>6600</v>
      </c>
      <c r="F20" s="79" t="s">
        <v>6779</v>
      </c>
      <c r="G20" s="23"/>
      <c r="H20" s="23"/>
      <c r="I20" s="1">
        <v>1</v>
      </c>
      <c r="J20" s="74">
        <v>3.34</v>
      </c>
      <c r="K20" s="74" t="s">
        <v>1493</v>
      </c>
    </row>
    <row r="21" spans="1:11" ht="24" customHeight="1" x14ac:dyDescent="0.55000000000000004">
      <c r="A21" s="4">
        <v>19</v>
      </c>
      <c r="B21" s="4">
        <v>19</v>
      </c>
      <c r="C21" s="79" t="s">
        <v>6407</v>
      </c>
      <c r="D21" s="79" t="s">
        <v>865</v>
      </c>
      <c r="E21" s="79" t="s">
        <v>6586</v>
      </c>
      <c r="F21" s="79" t="s">
        <v>6765</v>
      </c>
      <c r="G21" s="23"/>
      <c r="H21" s="23"/>
      <c r="I21" s="1">
        <v>1</v>
      </c>
      <c r="J21" s="74">
        <v>3.33</v>
      </c>
      <c r="K21" s="74" t="s">
        <v>1493</v>
      </c>
    </row>
    <row r="22" spans="1:11" ht="24" customHeight="1" x14ac:dyDescent="0.55000000000000004">
      <c r="A22" s="4">
        <v>20</v>
      </c>
      <c r="B22" s="4">
        <v>20</v>
      </c>
      <c r="C22" s="79" t="s">
        <v>6415</v>
      </c>
      <c r="D22" s="79" t="s">
        <v>865</v>
      </c>
      <c r="E22" s="79" t="s">
        <v>6594</v>
      </c>
      <c r="F22" s="79" t="s">
        <v>6773</v>
      </c>
      <c r="G22" s="23"/>
      <c r="H22" s="23"/>
      <c r="I22" s="1">
        <v>1</v>
      </c>
      <c r="J22" s="74">
        <v>3.29</v>
      </c>
      <c r="K22" s="74" t="s">
        <v>1493</v>
      </c>
    </row>
    <row r="23" spans="1:11" ht="24" customHeight="1" x14ac:dyDescent="0.55000000000000004">
      <c r="A23" s="4">
        <v>21</v>
      </c>
      <c r="B23" s="4">
        <v>21</v>
      </c>
      <c r="C23" s="79" t="s">
        <v>6422</v>
      </c>
      <c r="D23" s="79" t="s">
        <v>865</v>
      </c>
      <c r="E23" s="79" t="s">
        <v>6601</v>
      </c>
      <c r="F23" s="79" t="s">
        <v>6780</v>
      </c>
      <c r="G23" s="23"/>
      <c r="H23" s="23"/>
      <c r="I23" s="1">
        <v>1</v>
      </c>
      <c r="J23" s="74">
        <v>3.29</v>
      </c>
      <c r="K23" s="74" t="s">
        <v>1493</v>
      </c>
    </row>
    <row r="24" spans="1:11" ht="24" customHeight="1" x14ac:dyDescent="0.55000000000000004">
      <c r="A24" s="4">
        <v>22</v>
      </c>
      <c r="B24" s="4">
        <v>22</v>
      </c>
      <c r="C24" s="79" t="s">
        <v>6416</v>
      </c>
      <c r="D24" s="79" t="s">
        <v>865</v>
      </c>
      <c r="E24" s="79" t="s">
        <v>6595</v>
      </c>
      <c r="F24" s="79" t="s">
        <v>6774</v>
      </c>
      <c r="G24" s="23"/>
      <c r="H24" s="23"/>
      <c r="I24" s="1">
        <v>1</v>
      </c>
      <c r="J24" s="74">
        <v>3.28</v>
      </c>
      <c r="K24" s="74" t="s">
        <v>1493</v>
      </c>
    </row>
    <row r="25" spans="1:11" ht="24" customHeight="1" x14ac:dyDescent="0.55000000000000004">
      <c r="A25" s="4">
        <v>23</v>
      </c>
      <c r="B25" s="4">
        <v>23</v>
      </c>
      <c r="C25" s="79" t="s">
        <v>6423</v>
      </c>
      <c r="D25" s="79" t="s">
        <v>865</v>
      </c>
      <c r="E25" s="79" t="s">
        <v>6602</v>
      </c>
      <c r="F25" s="79" t="s">
        <v>6781</v>
      </c>
      <c r="G25" s="23"/>
      <c r="H25" s="23"/>
      <c r="I25" s="1">
        <v>1</v>
      </c>
    </row>
    <row r="26" spans="1:11" ht="24" customHeight="1" x14ac:dyDescent="0.55000000000000004">
      <c r="A26" s="4">
        <v>24</v>
      </c>
      <c r="B26" s="4">
        <v>24</v>
      </c>
      <c r="C26" s="79" t="s">
        <v>6424</v>
      </c>
      <c r="D26" s="79" t="s">
        <v>865</v>
      </c>
      <c r="E26" s="79" t="s">
        <v>6603</v>
      </c>
      <c r="F26" s="79" t="s">
        <v>6782</v>
      </c>
      <c r="G26" s="23"/>
      <c r="H26" s="23"/>
      <c r="I26" s="1">
        <v>1</v>
      </c>
    </row>
    <row r="27" spans="1:11" ht="24" customHeight="1" x14ac:dyDescent="0.55000000000000004">
      <c r="A27" s="4">
        <v>25</v>
      </c>
      <c r="B27" s="4">
        <v>25</v>
      </c>
      <c r="C27" s="79" t="s">
        <v>6425</v>
      </c>
      <c r="D27" s="79" t="s">
        <v>867</v>
      </c>
      <c r="E27" s="79" t="s">
        <v>6604</v>
      </c>
      <c r="F27" s="79" t="s">
        <v>6783</v>
      </c>
      <c r="G27" s="23"/>
      <c r="H27" s="23"/>
      <c r="I27" s="1">
        <v>1</v>
      </c>
    </row>
    <row r="28" spans="1:11" ht="24" customHeight="1" x14ac:dyDescent="0.55000000000000004">
      <c r="A28" s="4">
        <v>26</v>
      </c>
      <c r="B28" s="4">
        <v>26</v>
      </c>
      <c r="C28" s="79" t="s">
        <v>6426</v>
      </c>
      <c r="D28" s="79" t="s">
        <v>865</v>
      </c>
      <c r="E28" s="79" t="s">
        <v>6605</v>
      </c>
      <c r="F28" s="79" t="s">
        <v>6784</v>
      </c>
      <c r="G28" s="23"/>
      <c r="H28" s="23"/>
      <c r="I28" s="1">
        <v>1</v>
      </c>
    </row>
    <row r="29" spans="1:11" ht="24" customHeight="1" x14ac:dyDescent="0.55000000000000004">
      <c r="A29" s="4">
        <v>27</v>
      </c>
      <c r="B29" s="4">
        <v>27</v>
      </c>
      <c r="C29" s="79" t="s">
        <v>6427</v>
      </c>
      <c r="D29" s="79" t="s">
        <v>865</v>
      </c>
      <c r="E29" s="79" t="s">
        <v>6606</v>
      </c>
      <c r="F29" s="79" t="s">
        <v>6785</v>
      </c>
      <c r="G29" s="23"/>
      <c r="H29" s="23"/>
      <c r="I29" s="1">
        <v>1</v>
      </c>
    </row>
    <row r="30" spans="1:11" ht="24" customHeight="1" x14ac:dyDescent="0.55000000000000004">
      <c r="A30" s="4">
        <v>28</v>
      </c>
      <c r="B30" s="4">
        <v>28</v>
      </c>
      <c r="C30" s="79" t="s">
        <v>6428</v>
      </c>
      <c r="D30" s="79" t="s">
        <v>865</v>
      </c>
      <c r="E30" s="79" t="s">
        <v>6607</v>
      </c>
      <c r="F30" s="79" t="s">
        <v>6786</v>
      </c>
      <c r="G30" s="1"/>
      <c r="H30" s="23"/>
      <c r="I30" s="1">
        <v>1</v>
      </c>
    </row>
    <row r="31" spans="1:11" ht="24" customHeight="1" x14ac:dyDescent="0.55000000000000004">
      <c r="A31" s="4">
        <v>29</v>
      </c>
      <c r="B31" s="4">
        <v>29</v>
      </c>
      <c r="C31" s="79" t="s">
        <v>6429</v>
      </c>
      <c r="D31" s="79" t="s">
        <v>865</v>
      </c>
      <c r="E31" s="79" t="s">
        <v>6608</v>
      </c>
      <c r="F31" s="79" t="s">
        <v>6787</v>
      </c>
      <c r="G31" s="23"/>
      <c r="H31" s="23"/>
      <c r="I31" s="1">
        <v>1</v>
      </c>
    </row>
    <row r="32" spans="1:11" ht="24" customHeight="1" x14ac:dyDescent="0.55000000000000004">
      <c r="A32" s="4">
        <v>30</v>
      </c>
      <c r="B32" s="4">
        <v>30</v>
      </c>
      <c r="C32" s="79" t="s">
        <v>6430</v>
      </c>
      <c r="D32" s="79" t="s">
        <v>865</v>
      </c>
      <c r="E32" s="79" t="s">
        <v>6609</v>
      </c>
      <c r="F32" s="79" t="s">
        <v>6788</v>
      </c>
      <c r="G32" s="1"/>
      <c r="H32" s="23"/>
      <c r="I32" s="1">
        <v>1</v>
      </c>
    </row>
    <row r="33" spans="1:9" ht="24" customHeight="1" x14ac:dyDescent="0.55000000000000004">
      <c r="A33" s="4">
        <v>31</v>
      </c>
      <c r="B33" s="4">
        <v>31</v>
      </c>
      <c r="C33" s="79" t="s">
        <v>6431</v>
      </c>
      <c r="D33" s="79" t="s">
        <v>865</v>
      </c>
      <c r="E33" s="79" t="s">
        <v>6610</v>
      </c>
      <c r="F33" s="79" t="s">
        <v>6789</v>
      </c>
      <c r="G33" s="72"/>
      <c r="H33" s="71"/>
      <c r="I33" s="1">
        <v>1</v>
      </c>
    </row>
    <row r="34" spans="1:9" ht="24" customHeight="1" x14ac:dyDescent="0.55000000000000004">
      <c r="A34" s="4">
        <v>32</v>
      </c>
      <c r="B34" s="4">
        <v>32</v>
      </c>
      <c r="C34" s="79" t="s">
        <v>6432</v>
      </c>
      <c r="D34" s="79" t="s">
        <v>865</v>
      </c>
      <c r="E34" s="79" t="s">
        <v>6611</v>
      </c>
      <c r="F34" s="79" t="s">
        <v>6790</v>
      </c>
      <c r="G34" s="72"/>
      <c r="H34" s="71"/>
      <c r="I34" s="1">
        <v>1</v>
      </c>
    </row>
    <row r="35" spans="1:9" ht="24" customHeight="1" x14ac:dyDescent="0.55000000000000004">
      <c r="A35" s="4">
        <v>33</v>
      </c>
      <c r="B35" s="4">
        <v>33</v>
      </c>
      <c r="C35" s="79" t="s">
        <v>6433</v>
      </c>
      <c r="D35" s="79" t="s">
        <v>865</v>
      </c>
      <c r="E35" s="79" t="s">
        <v>6612</v>
      </c>
      <c r="F35" s="79" t="s">
        <v>6791</v>
      </c>
      <c r="G35" s="72"/>
      <c r="H35" s="71"/>
      <c r="I35" s="1">
        <v>1</v>
      </c>
    </row>
    <row r="36" spans="1:9" ht="24" customHeight="1" x14ac:dyDescent="0.55000000000000004">
      <c r="A36" s="4">
        <v>34</v>
      </c>
      <c r="B36" s="4">
        <v>34</v>
      </c>
      <c r="C36" s="79" t="s">
        <v>6434</v>
      </c>
      <c r="D36" s="79" t="s">
        <v>865</v>
      </c>
      <c r="E36" s="79" t="s">
        <v>6613</v>
      </c>
      <c r="F36" s="79" t="s">
        <v>6792</v>
      </c>
      <c r="G36" s="72"/>
      <c r="H36" s="71"/>
      <c r="I36" s="1">
        <v>1</v>
      </c>
    </row>
    <row r="37" spans="1:9" ht="24" customHeight="1" x14ac:dyDescent="0.55000000000000004">
      <c r="A37" s="4">
        <v>35</v>
      </c>
      <c r="B37" s="4">
        <v>35</v>
      </c>
      <c r="C37" s="79" t="s">
        <v>6435</v>
      </c>
      <c r="D37" s="79" t="s">
        <v>865</v>
      </c>
      <c r="E37" s="79" t="s">
        <v>6614</v>
      </c>
      <c r="F37" s="79" t="s">
        <v>6793</v>
      </c>
      <c r="G37" s="72"/>
      <c r="H37" s="71"/>
      <c r="I37" s="1">
        <v>1</v>
      </c>
    </row>
    <row r="38" spans="1:9" ht="24" customHeight="1" x14ac:dyDescent="0.55000000000000004">
      <c r="A38" s="4">
        <v>36</v>
      </c>
      <c r="B38" s="4">
        <v>36</v>
      </c>
      <c r="C38" s="79" t="s">
        <v>6436</v>
      </c>
      <c r="D38" s="79" t="s">
        <v>865</v>
      </c>
      <c r="E38" s="79" t="s">
        <v>6615</v>
      </c>
      <c r="F38" s="79" t="s">
        <v>6794</v>
      </c>
      <c r="G38" s="72"/>
      <c r="H38" s="71"/>
      <c r="I38" s="1">
        <v>1</v>
      </c>
    </row>
    <row r="39" spans="1:9" ht="24" customHeight="1" x14ac:dyDescent="0.55000000000000004">
      <c r="A39" s="4">
        <v>37</v>
      </c>
      <c r="B39" s="4">
        <v>37</v>
      </c>
      <c r="C39" s="79" t="s">
        <v>6437</v>
      </c>
      <c r="D39" s="79" t="s">
        <v>867</v>
      </c>
      <c r="E39" s="79" t="s">
        <v>6616</v>
      </c>
      <c r="F39" s="79" t="s">
        <v>172</v>
      </c>
      <c r="G39" s="72"/>
      <c r="H39" s="71"/>
      <c r="I39" s="1">
        <v>1</v>
      </c>
    </row>
    <row r="40" spans="1:9" ht="24" customHeight="1" x14ac:dyDescent="0.55000000000000004">
      <c r="A40" s="4">
        <v>38</v>
      </c>
      <c r="B40" s="4">
        <v>38</v>
      </c>
      <c r="C40" s="79" t="s">
        <v>6438</v>
      </c>
      <c r="D40" s="79" t="s">
        <v>865</v>
      </c>
      <c r="E40" s="79" t="s">
        <v>6617</v>
      </c>
      <c r="F40" s="79" t="s">
        <v>6795</v>
      </c>
      <c r="G40" s="72"/>
      <c r="H40" s="71"/>
      <c r="I40" s="1">
        <v>1</v>
      </c>
    </row>
    <row r="41" spans="1:9" ht="24" customHeight="1" x14ac:dyDescent="0.55000000000000004">
      <c r="A41" s="4">
        <v>39</v>
      </c>
      <c r="B41" s="4">
        <v>39</v>
      </c>
      <c r="C41" s="79" t="s">
        <v>6439</v>
      </c>
      <c r="D41" s="79" t="s">
        <v>867</v>
      </c>
      <c r="E41" s="79" t="s">
        <v>6618</v>
      </c>
      <c r="F41" s="79" t="s">
        <v>269</v>
      </c>
      <c r="G41" s="72"/>
      <c r="H41" s="71"/>
      <c r="I41" s="1">
        <v>1</v>
      </c>
    </row>
    <row r="42" spans="1:9" ht="24" customHeight="1" x14ac:dyDescent="0.55000000000000004">
      <c r="A42" s="4">
        <v>40</v>
      </c>
      <c r="B42" s="4">
        <v>40</v>
      </c>
      <c r="C42" s="79" t="s">
        <v>6440</v>
      </c>
      <c r="D42" s="79" t="s">
        <v>865</v>
      </c>
      <c r="E42" s="79" t="s">
        <v>6619</v>
      </c>
      <c r="F42" s="79" t="s">
        <v>6796</v>
      </c>
      <c r="G42" s="72"/>
      <c r="H42" s="71"/>
      <c r="I42" s="1">
        <v>1</v>
      </c>
    </row>
    <row r="43" spans="1:9" ht="24" customHeight="1" x14ac:dyDescent="0.55000000000000004">
      <c r="A43" s="4">
        <v>41</v>
      </c>
      <c r="B43" s="4">
        <v>41</v>
      </c>
      <c r="C43" s="79" t="s">
        <v>6441</v>
      </c>
      <c r="D43" s="79" t="s">
        <v>865</v>
      </c>
      <c r="E43" s="79" t="s">
        <v>6620</v>
      </c>
      <c r="F43" s="79" t="s">
        <v>6797</v>
      </c>
      <c r="G43" s="72"/>
      <c r="H43" s="71"/>
      <c r="I43" s="1">
        <v>1</v>
      </c>
    </row>
    <row r="44" spans="1:9" ht="24" customHeight="1" x14ac:dyDescent="0.55000000000000004">
      <c r="A44" s="4">
        <v>42</v>
      </c>
      <c r="B44" s="4">
        <v>42</v>
      </c>
      <c r="C44" s="79" t="s">
        <v>6442</v>
      </c>
      <c r="D44" s="79" t="s">
        <v>865</v>
      </c>
      <c r="E44" s="79" t="s">
        <v>6621</v>
      </c>
      <c r="F44" s="79" t="s">
        <v>6798</v>
      </c>
      <c r="G44" s="72"/>
      <c r="H44" s="71"/>
      <c r="I44" s="1">
        <v>1</v>
      </c>
    </row>
    <row r="45" spans="1:9" ht="24" customHeight="1" x14ac:dyDescent="0.55000000000000004">
      <c r="A45" s="4">
        <v>43</v>
      </c>
      <c r="B45" s="4">
        <v>43</v>
      </c>
      <c r="C45" s="79" t="s">
        <v>6443</v>
      </c>
      <c r="D45" s="79" t="s">
        <v>865</v>
      </c>
      <c r="E45" s="79" t="s">
        <v>6622</v>
      </c>
      <c r="F45" s="79" t="s">
        <v>6799</v>
      </c>
      <c r="G45" s="72"/>
      <c r="H45" s="71"/>
      <c r="I45" s="1">
        <v>1</v>
      </c>
    </row>
    <row r="46" spans="1:9" ht="24" customHeight="1" x14ac:dyDescent="0.55000000000000004">
      <c r="A46" s="4">
        <v>44</v>
      </c>
      <c r="B46" s="4">
        <v>44</v>
      </c>
      <c r="C46" s="79" t="s">
        <v>6444</v>
      </c>
      <c r="D46" s="79" t="s">
        <v>865</v>
      </c>
      <c r="E46" s="79" t="s">
        <v>6623</v>
      </c>
      <c r="F46" s="79" t="s">
        <v>6800</v>
      </c>
      <c r="G46" s="72"/>
      <c r="H46" s="71"/>
      <c r="I46" s="1">
        <v>1</v>
      </c>
    </row>
    <row r="47" spans="1:9" ht="24" customHeight="1" x14ac:dyDescent="0.55000000000000004">
      <c r="A47" s="4">
        <v>45</v>
      </c>
      <c r="B47" s="4">
        <v>45</v>
      </c>
      <c r="C47" s="79" t="s">
        <v>6445</v>
      </c>
      <c r="D47" s="79" t="s">
        <v>867</v>
      </c>
      <c r="E47" s="79" t="s">
        <v>6624</v>
      </c>
      <c r="F47" s="79" t="s">
        <v>6801</v>
      </c>
      <c r="G47" s="72"/>
      <c r="H47" s="71"/>
      <c r="I47" s="1">
        <v>1</v>
      </c>
    </row>
    <row r="48" spans="1:9" ht="24" customHeight="1" x14ac:dyDescent="0.55000000000000004">
      <c r="A48" s="4">
        <v>46</v>
      </c>
      <c r="B48" s="4">
        <v>46</v>
      </c>
      <c r="C48" s="79" t="s">
        <v>6446</v>
      </c>
      <c r="D48" s="79" t="s">
        <v>867</v>
      </c>
      <c r="E48" s="79" t="s">
        <v>6625</v>
      </c>
      <c r="F48" s="79" t="s">
        <v>6802</v>
      </c>
      <c r="G48" s="72"/>
      <c r="H48" s="71"/>
      <c r="I48" s="1">
        <v>1</v>
      </c>
    </row>
    <row r="49" spans="1:9" ht="24" customHeight="1" x14ac:dyDescent="0.55000000000000004">
      <c r="A49" s="4">
        <v>47</v>
      </c>
      <c r="B49" s="4">
        <v>47</v>
      </c>
      <c r="C49" s="79" t="s">
        <v>6447</v>
      </c>
      <c r="D49" s="79" t="s">
        <v>865</v>
      </c>
      <c r="E49" s="79" t="s">
        <v>6626</v>
      </c>
      <c r="F49" s="79" t="s">
        <v>6803</v>
      </c>
      <c r="G49" s="72"/>
      <c r="H49" s="71"/>
      <c r="I49" s="1">
        <v>1</v>
      </c>
    </row>
    <row r="50" spans="1:9" ht="24" customHeight="1" x14ac:dyDescent="0.55000000000000004">
      <c r="A50" s="4">
        <v>48</v>
      </c>
      <c r="B50" s="4">
        <v>48</v>
      </c>
      <c r="C50" s="79" t="s">
        <v>6448</v>
      </c>
      <c r="D50" s="79" t="s">
        <v>865</v>
      </c>
      <c r="E50" s="79" t="s">
        <v>6627</v>
      </c>
      <c r="F50" s="79" t="s">
        <v>6804</v>
      </c>
      <c r="G50" s="72"/>
      <c r="H50" s="71"/>
      <c r="I50" s="1">
        <v>1</v>
      </c>
    </row>
    <row r="51" spans="1:9" ht="24" customHeight="1" x14ac:dyDescent="0.55000000000000004">
      <c r="A51" s="4">
        <v>49</v>
      </c>
      <c r="B51" s="4">
        <v>49</v>
      </c>
      <c r="C51" s="79" t="s">
        <v>6449</v>
      </c>
      <c r="D51" s="79" t="s">
        <v>865</v>
      </c>
      <c r="E51" s="79" t="s">
        <v>6628</v>
      </c>
      <c r="F51" s="79" t="s">
        <v>6805</v>
      </c>
      <c r="G51" s="72"/>
      <c r="H51" s="71"/>
      <c r="I51" s="1">
        <v>1</v>
      </c>
    </row>
    <row r="52" spans="1:9" ht="24" customHeight="1" x14ac:dyDescent="0.55000000000000004">
      <c r="A52" s="4">
        <v>50</v>
      </c>
      <c r="B52" s="4">
        <v>50</v>
      </c>
      <c r="C52" s="79" t="s">
        <v>6450</v>
      </c>
      <c r="D52" s="79" t="s">
        <v>867</v>
      </c>
      <c r="E52" s="79" t="s">
        <v>6629</v>
      </c>
      <c r="F52" s="79" t="s">
        <v>6806</v>
      </c>
      <c r="G52" s="72"/>
      <c r="H52" s="71"/>
      <c r="I52" s="1">
        <v>1</v>
      </c>
    </row>
    <row r="53" spans="1:9" ht="24" customHeight="1" x14ac:dyDescent="0.55000000000000004">
      <c r="A53" s="4">
        <v>51</v>
      </c>
      <c r="B53" s="4">
        <v>51</v>
      </c>
      <c r="C53" s="79" t="s">
        <v>6451</v>
      </c>
      <c r="D53" s="79" t="s">
        <v>865</v>
      </c>
      <c r="E53" s="79" t="s">
        <v>6630</v>
      </c>
      <c r="F53" s="79" t="s">
        <v>6807</v>
      </c>
      <c r="G53" s="72"/>
      <c r="H53" s="71"/>
      <c r="I53" s="1">
        <v>1</v>
      </c>
    </row>
    <row r="54" spans="1:9" ht="24" customHeight="1" x14ac:dyDescent="0.55000000000000004">
      <c r="A54" s="4">
        <v>52</v>
      </c>
      <c r="B54" s="4">
        <v>52</v>
      </c>
      <c r="C54" s="79" t="s">
        <v>6452</v>
      </c>
      <c r="D54" s="79" t="s">
        <v>865</v>
      </c>
      <c r="E54" s="79" t="s">
        <v>6631</v>
      </c>
      <c r="F54" s="79" t="s">
        <v>6808</v>
      </c>
      <c r="G54" s="72"/>
      <c r="H54" s="71"/>
      <c r="I54" s="1">
        <v>1</v>
      </c>
    </row>
    <row r="55" spans="1:9" ht="24" customHeight="1" x14ac:dyDescent="0.55000000000000004">
      <c r="A55" s="4">
        <v>53</v>
      </c>
      <c r="B55" s="4">
        <v>53</v>
      </c>
      <c r="C55" s="79" t="s">
        <v>6453</v>
      </c>
      <c r="D55" s="79" t="s">
        <v>865</v>
      </c>
      <c r="E55" s="79" t="s">
        <v>6632</v>
      </c>
      <c r="F55" s="79" t="s">
        <v>6809</v>
      </c>
      <c r="G55" s="72"/>
      <c r="H55" s="71"/>
      <c r="I55" s="1">
        <v>1</v>
      </c>
    </row>
    <row r="56" spans="1:9" ht="24" customHeight="1" x14ac:dyDescent="0.55000000000000004">
      <c r="A56" s="4">
        <v>54</v>
      </c>
      <c r="B56" s="4">
        <v>54</v>
      </c>
      <c r="C56" s="79" t="s">
        <v>6454</v>
      </c>
      <c r="D56" s="79" t="s">
        <v>865</v>
      </c>
      <c r="E56" s="79" t="s">
        <v>6633</v>
      </c>
      <c r="F56" s="79" t="s">
        <v>6810</v>
      </c>
      <c r="G56" s="72"/>
      <c r="H56" s="71"/>
      <c r="I56" s="1">
        <v>1</v>
      </c>
    </row>
    <row r="57" spans="1:9" ht="24" customHeight="1" x14ac:dyDescent="0.55000000000000004">
      <c r="A57" s="4">
        <v>55</v>
      </c>
      <c r="B57" s="4">
        <v>55</v>
      </c>
      <c r="C57" s="79" t="s">
        <v>6455</v>
      </c>
      <c r="D57" s="79" t="s">
        <v>865</v>
      </c>
      <c r="E57" s="79" t="s">
        <v>6634</v>
      </c>
      <c r="F57" s="79" t="s">
        <v>6811</v>
      </c>
      <c r="G57" s="72"/>
      <c r="H57" s="71"/>
      <c r="I57" s="1">
        <v>1</v>
      </c>
    </row>
    <row r="58" spans="1:9" ht="24" customHeight="1" x14ac:dyDescent="0.55000000000000004">
      <c r="A58" s="4">
        <v>56</v>
      </c>
      <c r="B58" s="4">
        <v>56</v>
      </c>
      <c r="C58" s="79" t="s">
        <v>6456</v>
      </c>
      <c r="D58" s="79" t="s">
        <v>867</v>
      </c>
      <c r="E58" s="79" t="s">
        <v>6635</v>
      </c>
      <c r="F58" s="79" t="s">
        <v>6812</v>
      </c>
      <c r="G58" s="72"/>
      <c r="H58" s="71"/>
      <c r="I58" s="1">
        <v>1</v>
      </c>
    </row>
    <row r="59" spans="1:9" ht="24" customHeight="1" x14ac:dyDescent="0.55000000000000004">
      <c r="A59" s="4">
        <v>57</v>
      </c>
      <c r="B59" s="4">
        <v>57</v>
      </c>
      <c r="C59" s="79" t="s">
        <v>6457</v>
      </c>
      <c r="D59" s="79" t="s">
        <v>865</v>
      </c>
      <c r="E59" s="79" t="s">
        <v>6636</v>
      </c>
      <c r="F59" s="79" t="s">
        <v>6813</v>
      </c>
      <c r="G59" s="72"/>
      <c r="H59" s="71"/>
      <c r="I59" s="1">
        <v>1</v>
      </c>
    </row>
    <row r="60" spans="1:9" ht="24" customHeight="1" x14ac:dyDescent="0.55000000000000004">
      <c r="A60" s="4">
        <v>58</v>
      </c>
      <c r="B60" s="4">
        <v>58</v>
      </c>
      <c r="C60" s="79" t="s">
        <v>6458</v>
      </c>
      <c r="D60" s="79" t="s">
        <v>867</v>
      </c>
      <c r="E60" s="79" t="s">
        <v>6637</v>
      </c>
      <c r="F60" s="79" t="s">
        <v>6814</v>
      </c>
      <c r="G60" s="72"/>
      <c r="H60" s="71"/>
      <c r="I60" s="1">
        <v>1</v>
      </c>
    </row>
    <row r="61" spans="1:9" ht="24" customHeight="1" x14ac:dyDescent="0.55000000000000004">
      <c r="A61" s="4">
        <v>59</v>
      </c>
      <c r="B61" s="4">
        <v>59</v>
      </c>
      <c r="C61" s="79" t="s">
        <v>6459</v>
      </c>
      <c r="D61" s="79" t="s">
        <v>867</v>
      </c>
      <c r="E61" s="79" t="s">
        <v>6638</v>
      </c>
      <c r="F61" s="79" t="s">
        <v>6815</v>
      </c>
      <c r="G61" s="72"/>
      <c r="H61" s="71"/>
      <c r="I61" s="1">
        <v>1</v>
      </c>
    </row>
    <row r="62" spans="1:9" ht="24" customHeight="1" x14ac:dyDescent="0.55000000000000004">
      <c r="A62" s="4">
        <v>60</v>
      </c>
      <c r="B62" s="4">
        <v>60</v>
      </c>
      <c r="C62" s="79" t="s">
        <v>6460</v>
      </c>
      <c r="D62" s="79" t="s">
        <v>867</v>
      </c>
      <c r="E62" s="79" t="s">
        <v>6639</v>
      </c>
      <c r="F62" s="79" t="s">
        <v>6816</v>
      </c>
      <c r="G62" s="72"/>
      <c r="H62" s="71"/>
      <c r="I62" s="1">
        <v>1</v>
      </c>
    </row>
    <row r="63" spans="1:9" ht="24" customHeight="1" x14ac:dyDescent="0.55000000000000004">
      <c r="A63" s="4">
        <v>61</v>
      </c>
      <c r="B63" s="4">
        <v>61</v>
      </c>
      <c r="C63" s="79" t="s">
        <v>6461</v>
      </c>
      <c r="D63" s="79" t="s">
        <v>865</v>
      </c>
      <c r="E63" s="79" t="s">
        <v>6640</v>
      </c>
      <c r="F63" s="79" t="s">
        <v>338</v>
      </c>
      <c r="G63" s="72"/>
      <c r="H63" s="71"/>
      <c r="I63" s="1">
        <v>1</v>
      </c>
    </row>
    <row r="64" spans="1:9" ht="24" customHeight="1" x14ac:dyDescent="0.55000000000000004">
      <c r="A64" s="4">
        <v>62</v>
      </c>
      <c r="B64" s="4">
        <v>62</v>
      </c>
      <c r="C64" s="79" t="s">
        <v>6462</v>
      </c>
      <c r="D64" s="79" t="s">
        <v>865</v>
      </c>
      <c r="E64" s="79" t="s">
        <v>6641</v>
      </c>
      <c r="F64" s="79" t="s">
        <v>6817</v>
      </c>
      <c r="G64" s="72"/>
      <c r="H64" s="71"/>
      <c r="I64" s="1">
        <v>1</v>
      </c>
    </row>
    <row r="65" spans="1:9" ht="24" customHeight="1" x14ac:dyDescent="0.55000000000000004">
      <c r="A65" s="4">
        <v>63</v>
      </c>
      <c r="B65" s="4">
        <v>63</v>
      </c>
      <c r="C65" s="79" t="s">
        <v>6463</v>
      </c>
      <c r="D65" s="79" t="s">
        <v>865</v>
      </c>
      <c r="E65" s="79" t="s">
        <v>6642</v>
      </c>
      <c r="F65" s="79" t="s">
        <v>6818</v>
      </c>
      <c r="G65" s="72"/>
      <c r="H65" s="71"/>
      <c r="I65" s="1">
        <v>1</v>
      </c>
    </row>
    <row r="66" spans="1:9" ht="24" customHeight="1" x14ac:dyDescent="0.55000000000000004">
      <c r="A66" s="4">
        <v>64</v>
      </c>
      <c r="B66" s="4">
        <v>64</v>
      </c>
      <c r="C66" s="79" t="s">
        <v>6464</v>
      </c>
      <c r="D66" s="79" t="s">
        <v>865</v>
      </c>
      <c r="E66" s="79" t="s">
        <v>6643</v>
      </c>
      <c r="F66" s="79" t="s">
        <v>6819</v>
      </c>
      <c r="G66" s="72"/>
      <c r="H66" s="71"/>
      <c r="I66" s="1">
        <v>1</v>
      </c>
    </row>
    <row r="67" spans="1:9" ht="24" customHeight="1" x14ac:dyDescent="0.55000000000000004">
      <c r="A67" s="4">
        <v>65</v>
      </c>
      <c r="B67" s="4">
        <v>65</v>
      </c>
      <c r="C67" s="79" t="s">
        <v>6465</v>
      </c>
      <c r="D67" s="79" t="s">
        <v>865</v>
      </c>
      <c r="E67" s="79" t="s">
        <v>6644</v>
      </c>
      <c r="F67" s="79" t="s">
        <v>6820</v>
      </c>
      <c r="G67" s="72"/>
      <c r="H67" s="71"/>
      <c r="I67" s="1">
        <v>1</v>
      </c>
    </row>
    <row r="68" spans="1:9" ht="24" customHeight="1" x14ac:dyDescent="0.55000000000000004">
      <c r="A68" s="4">
        <v>66</v>
      </c>
      <c r="B68" s="4">
        <v>66</v>
      </c>
      <c r="C68" s="79" t="s">
        <v>6466</v>
      </c>
      <c r="D68" s="79" t="s">
        <v>865</v>
      </c>
      <c r="E68" s="79" t="s">
        <v>6645</v>
      </c>
      <c r="F68" s="79" t="s">
        <v>6821</v>
      </c>
      <c r="G68" s="72"/>
      <c r="H68" s="71"/>
      <c r="I68" s="1">
        <v>1</v>
      </c>
    </row>
    <row r="69" spans="1:9" ht="24" customHeight="1" x14ac:dyDescent="0.55000000000000004">
      <c r="A69" s="4">
        <v>67</v>
      </c>
      <c r="B69" s="4">
        <v>67</v>
      </c>
      <c r="C69" s="79" t="s">
        <v>6467</v>
      </c>
      <c r="D69" s="79" t="s">
        <v>865</v>
      </c>
      <c r="E69" s="79" t="s">
        <v>6646</v>
      </c>
      <c r="F69" s="79" t="s">
        <v>6822</v>
      </c>
      <c r="G69" s="72"/>
      <c r="H69" s="71"/>
      <c r="I69" s="1">
        <v>1</v>
      </c>
    </row>
    <row r="70" spans="1:9" ht="24" customHeight="1" x14ac:dyDescent="0.55000000000000004">
      <c r="A70" s="4">
        <v>68</v>
      </c>
      <c r="B70" s="4">
        <v>68</v>
      </c>
      <c r="C70" s="79" t="s">
        <v>6468</v>
      </c>
      <c r="D70" s="79" t="s">
        <v>867</v>
      </c>
      <c r="E70" s="79" t="s">
        <v>6647</v>
      </c>
      <c r="F70" s="79" t="s">
        <v>6823</v>
      </c>
      <c r="G70" s="72"/>
      <c r="H70" s="71"/>
      <c r="I70" s="1">
        <v>1</v>
      </c>
    </row>
    <row r="71" spans="1:9" ht="24" customHeight="1" x14ac:dyDescent="0.55000000000000004">
      <c r="A71" s="4">
        <v>69</v>
      </c>
      <c r="B71" s="4">
        <v>69</v>
      </c>
      <c r="C71" s="79" t="s">
        <v>6469</v>
      </c>
      <c r="D71" s="79" t="s">
        <v>865</v>
      </c>
      <c r="E71" s="79" t="s">
        <v>6648</v>
      </c>
      <c r="F71" s="79" t="s">
        <v>6824</v>
      </c>
      <c r="G71" s="72"/>
      <c r="H71" s="71"/>
      <c r="I71" s="1">
        <v>1</v>
      </c>
    </row>
    <row r="72" spans="1:9" ht="24" customHeight="1" x14ac:dyDescent="0.55000000000000004">
      <c r="A72" s="4">
        <v>70</v>
      </c>
      <c r="B72" s="4">
        <v>70</v>
      </c>
      <c r="C72" s="79" t="s">
        <v>6470</v>
      </c>
      <c r="D72" s="79" t="s">
        <v>865</v>
      </c>
      <c r="E72" s="79" t="s">
        <v>6649</v>
      </c>
      <c r="F72" s="79" t="s">
        <v>6825</v>
      </c>
      <c r="G72" s="72"/>
      <c r="H72" s="71"/>
      <c r="I72" s="1">
        <v>1</v>
      </c>
    </row>
    <row r="73" spans="1:9" ht="24" customHeight="1" x14ac:dyDescent="0.55000000000000004">
      <c r="A73" s="4">
        <v>71</v>
      </c>
      <c r="B73" s="4">
        <v>71</v>
      </c>
      <c r="C73" s="79" t="s">
        <v>6471</v>
      </c>
      <c r="D73" s="79" t="s">
        <v>865</v>
      </c>
      <c r="E73" s="79" t="s">
        <v>6650</v>
      </c>
      <c r="F73" s="79" t="s">
        <v>6826</v>
      </c>
      <c r="G73" s="72"/>
      <c r="H73" s="71"/>
      <c r="I73" s="1">
        <v>1</v>
      </c>
    </row>
    <row r="74" spans="1:9" ht="24" customHeight="1" x14ac:dyDescent="0.55000000000000004">
      <c r="A74" s="4">
        <v>72</v>
      </c>
      <c r="B74" s="4">
        <v>72</v>
      </c>
      <c r="C74" s="79" t="s">
        <v>6472</v>
      </c>
      <c r="D74" s="79" t="s">
        <v>865</v>
      </c>
      <c r="E74" s="79" t="s">
        <v>6651</v>
      </c>
      <c r="F74" s="79" t="s">
        <v>6827</v>
      </c>
      <c r="G74" s="72"/>
      <c r="H74" s="71"/>
      <c r="I74" s="1">
        <v>1</v>
      </c>
    </row>
    <row r="75" spans="1:9" ht="24" customHeight="1" x14ac:dyDescent="0.55000000000000004">
      <c r="A75" s="4">
        <v>73</v>
      </c>
      <c r="B75" s="4">
        <v>73</v>
      </c>
      <c r="C75" s="79" t="s">
        <v>6473</v>
      </c>
      <c r="D75" s="79" t="s">
        <v>865</v>
      </c>
      <c r="E75" s="79" t="s">
        <v>6652</v>
      </c>
      <c r="F75" s="79" t="s">
        <v>6828</v>
      </c>
      <c r="G75" s="72"/>
      <c r="H75" s="71"/>
      <c r="I75" s="1">
        <v>1</v>
      </c>
    </row>
    <row r="76" spans="1:9" ht="24" customHeight="1" x14ac:dyDescent="0.55000000000000004">
      <c r="A76" s="4">
        <v>74</v>
      </c>
      <c r="B76" s="4">
        <v>74</v>
      </c>
      <c r="C76" s="79" t="s">
        <v>6474</v>
      </c>
      <c r="D76" s="79" t="s">
        <v>865</v>
      </c>
      <c r="E76" s="79" t="s">
        <v>6653</v>
      </c>
      <c r="F76" s="79" t="s">
        <v>6829</v>
      </c>
      <c r="G76" s="72"/>
      <c r="H76" s="71"/>
      <c r="I76" s="1">
        <v>1</v>
      </c>
    </row>
    <row r="77" spans="1:9" ht="24" customHeight="1" x14ac:dyDescent="0.55000000000000004">
      <c r="A77" s="4">
        <v>75</v>
      </c>
      <c r="B77" s="4">
        <v>75</v>
      </c>
      <c r="C77" s="79" t="s">
        <v>6475</v>
      </c>
      <c r="D77" s="79" t="s">
        <v>865</v>
      </c>
      <c r="E77" s="79" t="s">
        <v>6654</v>
      </c>
      <c r="F77" s="79" t="s">
        <v>6830</v>
      </c>
      <c r="G77" s="72"/>
      <c r="H77" s="71"/>
      <c r="I77" s="1">
        <v>1</v>
      </c>
    </row>
    <row r="78" spans="1:9" ht="24" customHeight="1" x14ac:dyDescent="0.55000000000000004">
      <c r="A78" s="4">
        <v>76</v>
      </c>
      <c r="B78" s="4">
        <v>76</v>
      </c>
      <c r="C78" s="79" t="s">
        <v>6476</v>
      </c>
      <c r="D78" s="79" t="s">
        <v>865</v>
      </c>
      <c r="E78" s="79" t="s">
        <v>6655</v>
      </c>
      <c r="F78" s="79" t="s">
        <v>6831</v>
      </c>
      <c r="G78" s="72"/>
      <c r="H78" s="71"/>
      <c r="I78" s="1">
        <v>1</v>
      </c>
    </row>
    <row r="79" spans="1:9" ht="24" customHeight="1" x14ac:dyDescent="0.55000000000000004">
      <c r="A79" s="4">
        <v>77</v>
      </c>
      <c r="B79" s="4">
        <v>77</v>
      </c>
      <c r="C79" s="79" t="s">
        <v>6477</v>
      </c>
      <c r="D79" s="79" t="s">
        <v>865</v>
      </c>
      <c r="E79" s="79" t="s">
        <v>6656</v>
      </c>
      <c r="F79" s="79" t="s">
        <v>6832</v>
      </c>
      <c r="G79" s="72"/>
      <c r="H79" s="71"/>
      <c r="I79" s="1">
        <v>1</v>
      </c>
    </row>
    <row r="80" spans="1:9" ht="24" customHeight="1" x14ac:dyDescent="0.55000000000000004">
      <c r="A80" s="4">
        <v>78</v>
      </c>
      <c r="B80" s="4">
        <v>78</v>
      </c>
      <c r="C80" s="79" t="s">
        <v>6478</v>
      </c>
      <c r="D80" s="79" t="s">
        <v>865</v>
      </c>
      <c r="E80" s="79" t="s">
        <v>6657</v>
      </c>
      <c r="F80" s="79" t="s">
        <v>331</v>
      </c>
      <c r="G80" s="72"/>
      <c r="H80" s="71"/>
      <c r="I80" s="1">
        <v>1</v>
      </c>
    </row>
    <row r="81" spans="1:9" ht="24" customHeight="1" x14ac:dyDescent="0.55000000000000004">
      <c r="A81" s="4">
        <v>79</v>
      </c>
      <c r="B81" s="4">
        <v>79</v>
      </c>
      <c r="C81" s="79" t="s">
        <v>6479</v>
      </c>
      <c r="D81" s="79" t="s">
        <v>865</v>
      </c>
      <c r="E81" s="79" t="s">
        <v>6658</v>
      </c>
      <c r="F81" s="79" t="s">
        <v>6833</v>
      </c>
      <c r="G81" s="72"/>
      <c r="H81" s="71"/>
      <c r="I81" s="1">
        <v>1</v>
      </c>
    </row>
    <row r="82" spans="1:9" ht="24" customHeight="1" x14ac:dyDescent="0.55000000000000004">
      <c r="A82" s="4">
        <v>80</v>
      </c>
      <c r="B82" s="4">
        <v>80</v>
      </c>
      <c r="C82" s="79" t="s">
        <v>6480</v>
      </c>
      <c r="D82" s="79" t="s">
        <v>865</v>
      </c>
      <c r="E82" s="79" t="s">
        <v>6659</v>
      </c>
      <c r="F82" s="79" t="s">
        <v>6834</v>
      </c>
      <c r="G82" s="72"/>
      <c r="H82" s="71"/>
      <c r="I82" s="1">
        <v>1</v>
      </c>
    </row>
    <row r="83" spans="1:9" ht="24" customHeight="1" x14ac:dyDescent="0.55000000000000004">
      <c r="A83" s="4">
        <v>81</v>
      </c>
      <c r="B83" s="4">
        <v>81</v>
      </c>
      <c r="C83" s="79" t="s">
        <v>6481</v>
      </c>
      <c r="D83" s="79" t="s">
        <v>865</v>
      </c>
      <c r="E83" s="79" t="s">
        <v>6660</v>
      </c>
      <c r="F83" s="79" t="s">
        <v>6835</v>
      </c>
      <c r="G83" s="72"/>
      <c r="H83" s="71"/>
      <c r="I83" s="1">
        <v>1</v>
      </c>
    </row>
    <row r="84" spans="1:9" ht="24" customHeight="1" x14ac:dyDescent="0.55000000000000004">
      <c r="A84" s="4">
        <v>82</v>
      </c>
      <c r="B84" s="4">
        <v>82</v>
      </c>
      <c r="C84" s="79" t="s">
        <v>6482</v>
      </c>
      <c r="D84" s="79" t="s">
        <v>865</v>
      </c>
      <c r="E84" s="79" t="s">
        <v>6661</v>
      </c>
      <c r="F84" s="79" t="s">
        <v>6836</v>
      </c>
      <c r="G84" s="72"/>
      <c r="H84" s="71"/>
      <c r="I84" s="1">
        <v>1</v>
      </c>
    </row>
    <row r="85" spans="1:9" ht="24" customHeight="1" x14ac:dyDescent="0.55000000000000004">
      <c r="A85" s="4">
        <v>83</v>
      </c>
      <c r="B85" s="4">
        <v>83</v>
      </c>
      <c r="C85" s="79" t="s">
        <v>6483</v>
      </c>
      <c r="D85" s="79" t="s">
        <v>865</v>
      </c>
      <c r="E85" s="79" t="s">
        <v>6662</v>
      </c>
      <c r="F85" s="79" t="s">
        <v>6837</v>
      </c>
      <c r="G85" s="72"/>
      <c r="H85" s="71"/>
      <c r="I85" s="1">
        <v>1</v>
      </c>
    </row>
    <row r="86" spans="1:9" ht="24" customHeight="1" x14ac:dyDescent="0.55000000000000004">
      <c r="A86" s="4">
        <v>84</v>
      </c>
      <c r="B86" s="4">
        <v>84</v>
      </c>
      <c r="C86" s="79" t="s">
        <v>6484</v>
      </c>
      <c r="D86" s="79" t="s">
        <v>865</v>
      </c>
      <c r="E86" s="79" t="s">
        <v>6663</v>
      </c>
      <c r="F86" s="79" t="s">
        <v>6838</v>
      </c>
      <c r="G86" s="72"/>
      <c r="H86" s="71"/>
      <c r="I86" s="1">
        <v>1</v>
      </c>
    </row>
    <row r="87" spans="1:9" ht="24" customHeight="1" x14ac:dyDescent="0.55000000000000004">
      <c r="A87" s="4">
        <v>85</v>
      </c>
      <c r="B87" s="4">
        <v>85</v>
      </c>
      <c r="C87" s="79" t="s">
        <v>6485</v>
      </c>
      <c r="D87" s="79" t="s">
        <v>865</v>
      </c>
      <c r="E87" s="79" t="s">
        <v>6664</v>
      </c>
      <c r="F87" s="79" t="s">
        <v>6839</v>
      </c>
      <c r="G87" s="72"/>
      <c r="H87" s="71"/>
      <c r="I87" s="1">
        <v>1</v>
      </c>
    </row>
    <row r="88" spans="1:9" ht="24" customHeight="1" x14ac:dyDescent="0.55000000000000004">
      <c r="A88" s="4">
        <v>86</v>
      </c>
      <c r="B88" s="4">
        <v>86</v>
      </c>
      <c r="C88" s="79" t="s">
        <v>6486</v>
      </c>
      <c r="D88" s="79" t="s">
        <v>865</v>
      </c>
      <c r="E88" s="79" t="s">
        <v>6665</v>
      </c>
      <c r="F88" s="79" t="s">
        <v>97</v>
      </c>
      <c r="G88" s="72"/>
      <c r="H88" s="71"/>
      <c r="I88" s="1">
        <v>1</v>
      </c>
    </row>
    <row r="89" spans="1:9" ht="24" customHeight="1" x14ac:dyDescent="0.55000000000000004">
      <c r="A89" s="4">
        <v>87</v>
      </c>
      <c r="B89" s="4">
        <v>87</v>
      </c>
      <c r="C89" s="79" t="s">
        <v>6487</v>
      </c>
      <c r="D89" s="79" t="s">
        <v>865</v>
      </c>
      <c r="E89" s="79" t="s">
        <v>6666</v>
      </c>
      <c r="F89" s="79" t="s">
        <v>6840</v>
      </c>
      <c r="G89" s="72"/>
      <c r="H89" s="71"/>
      <c r="I89" s="1">
        <v>1</v>
      </c>
    </row>
    <row r="90" spans="1:9" ht="24" customHeight="1" x14ac:dyDescent="0.55000000000000004">
      <c r="A90" s="4">
        <v>88</v>
      </c>
      <c r="B90" s="4">
        <v>88</v>
      </c>
      <c r="C90" s="79" t="s">
        <v>6488</v>
      </c>
      <c r="D90" s="79" t="s">
        <v>865</v>
      </c>
      <c r="E90" s="79" t="s">
        <v>6667</v>
      </c>
      <c r="F90" s="79" t="s">
        <v>6841</v>
      </c>
      <c r="G90" s="72"/>
      <c r="H90" s="71"/>
      <c r="I90" s="1">
        <v>1</v>
      </c>
    </row>
    <row r="91" spans="1:9" ht="24" customHeight="1" x14ac:dyDescent="0.55000000000000004">
      <c r="A91" s="4">
        <v>89</v>
      </c>
      <c r="B91" s="4">
        <v>89</v>
      </c>
      <c r="C91" s="79" t="s">
        <v>6489</v>
      </c>
      <c r="D91" s="79" t="s">
        <v>865</v>
      </c>
      <c r="E91" s="79" t="s">
        <v>6668</v>
      </c>
      <c r="F91" s="79" t="s">
        <v>6842</v>
      </c>
      <c r="G91" s="72"/>
      <c r="H91" s="71"/>
      <c r="I91" s="1">
        <v>1</v>
      </c>
    </row>
    <row r="92" spans="1:9" ht="24" customHeight="1" x14ac:dyDescent="0.55000000000000004">
      <c r="A92" s="4">
        <v>90</v>
      </c>
      <c r="B92" s="4">
        <v>90</v>
      </c>
      <c r="C92" s="79" t="s">
        <v>6490</v>
      </c>
      <c r="D92" s="79" t="s">
        <v>865</v>
      </c>
      <c r="E92" s="79" t="s">
        <v>6669</v>
      </c>
      <c r="F92" s="79" t="s">
        <v>6843</v>
      </c>
      <c r="G92" s="72"/>
      <c r="H92" s="71"/>
      <c r="I92" s="1">
        <v>1</v>
      </c>
    </row>
    <row r="93" spans="1:9" ht="24" customHeight="1" x14ac:dyDescent="0.55000000000000004">
      <c r="A93" s="4">
        <v>91</v>
      </c>
      <c r="B93" s="4">
        <v>91</v>
      </c>
      <c r="C93" s="79" t="s">
        <v>6491</v>
      </c>
      <c r="D93" s="79" t="s">
        <v>865</v>
      </c>
      <c r="E93" s="79" t="s">
        <v>6670</v>
      </c>
      <c r="F93" s="79" t="s">
        <v>6844</v>
      </c>
      <c r="G93" s="72"/>
      <c r="H93" s="71"/>
      <c r="I93" s="1">
        <v>1</v>
      </c>
    </row>
    <row r="94" spans="1:9" ht="24" customHeight="1" x14ac:dyDescent="0.55000000000000004">
      <c r="A94" s="4">
        <v>92</v>
      </c>
      <c r="B94" s="4">
        <v>92</v>
      </c>
      <c r="C94" s="79" t="s">
        <v>6492</v>
      </c>
      <c r="D94" s="79" t="s">
        <v>865</v>
      </c>
      <c r="E94" s="79" t="s">
        <v>6671</v>
      </c>
      <c r="F94" s="79" t="s">
        <v>6845</v>
      </c>
      <c r="G94" s="72"/>
      <c r="H94" s="71"/>
      <c r="I94" s="1">
        <v>1</v>
      </c>
    </row>
    <row r="95" spans="1:9" ht="24" customHeight="1" x14ac:dyDescent="0.55000000000000004">
      <c r="A95" s="4">
        <v>93</v>
      </c>
      <c r="B95" s="4">
        <v>93</v>
      </c>
      <c r="C95" s="79" t="s">
        <v>6493</v>
      </c>
      <c r="D95" s="79" t="s">
        <v>865</v>
      </c>
      <c r="E95" s="79" t="s">
        <v>6672</v>
      </c>
      <c r="F95" s="79" t="s">
        <v>6846</v>
      </c>
      <c r="G95" s="72"/>
      <c r="H95" s="71"/>
      <c r="I95" s="1">
        <v>1</v>
      </c>
    </row>
    <row r="96" spans="1:9" ht="24" customHeight="1" x14ac:dyDescent="0.55000000000000004">
      <c r="A96" s="4">
        <v>94</v>
      </c>
      <c r="B96" s="4">
        <v>94</v>
      </c>
      <c r="C96" s="79" t="s">
        <v>6494</v>
      </c>
      <c r="D96" s="79" t="s">
        <v>866</v>
      </c>
      <c r="E96" s="79" t="s">
        <v>6673</v>
      </c>
      <c r="F96" s="79" t="s">
        <v>6847</v>
      </c>
      <c r="G96" s="72"/>
      <c r="H96" s="71"/>
      <c r="I96" s="1">
        <v>1</v>
      </c>
    </row>
    <row r="97" spans="1:9" ht="24" customHeight="1" x14ac:dyDescent="0.55000000000000004">
      <c r="A97" s="4">
        <v>95</v>
      </c>
      <c r="B97" s="4">
        <v>95</v>
      </c>
      <c r="C97" s="79" t="s">
        <v>6495</v>
      </c>
      <c r="D97" s="79" t="s">
        <v>865</v>
      </c>
      <c r="E97" s="79" t="s">
        <v>6674</v>
      </c>
      <c r="F97" s="79" t="s">
        <v>6848</v>
      </c>
      <c r="G97" s="72"/>
      <c r="H97" s="71"/>
      <c r="I97" s="1">
        <v>1</v>
      </c>
    </row>
    <row r="98" spans="1:9" ht="24" customHeight="1" x14ac:dyDescent="0.55000000000000004">
      <c r="A98" s="4">
        <v>96</v>
      </c>
      <c r="B98" s="4">
        <v>96</v>
      </c>
      <c r="C98" s="79" t="s">
        <v>6496</v>
      </c>
      <c r="D98" s="79" t="s">
        <v>865</v>
      </c>
      <c r="E98" s="79" t="s">
        <v>6675</v>
      </c>
      <c r="F98" s="79" t="s">
        <v>273</v>
      </c>
      <c r="G98" s="72"/>
      <c r="H98" s="71"/>
      <c r="I98" s="1">
        <v>1</v>
      </c>
    </row>
    <row r="99" spans="1:9" ht="24" customHeight="1" x14ac:dyDescent="0.55000000000000004">
      <c r="A99" s="4">
        <v>97</v>
      </c>
      <c r="B99" s="4">
        <v>97</v>
      </c>
      <c r="C99" s="79" t="s">
        <v>6497</v>
      </c>
      <c r="D99" s="79" t="s">
        <v>865</v>
      </c>
      <c r="E99" s="79" t="s">
        <v>6676</v>
      </c>
      <c r="F99" s="79" t="s">
        <v>864</v>
      </c>
      <c r="G99" s="72"/>
      <c r="H99" s="71"/>
      <c r="I99" s="1">
        <v>1</v>
      </c>
    </row>
    <row r="100" spans="1:9" ht="24" customHeight="1" x14ac:dyDescent="0.55000000000000004">
      <c r="A100" s="4">
        <v>98</v>
      </c>
      <c r="B100" s="4">
        <v>98</v>
      </c>
      <c r="C100" s="79" t="s">
        <v>6498</v>
      </c>
      <c r="D100" s="79" t="s">
        <v>865</v>
      </c>
      <c r="E100" s="79" t="s">
        <v>6677</v>
      </c>
      <c r="F100" s="79" t="s">
        <v>6849</v>
      </c>
      <c r="G100" s="72"/>
      <c r="H100" s="71"/>
      <c r="I100" s="1">
        <v>1</v>
      </c>
    </row>
    <row r="101" spans="1:9" ht="24" customHeight="1" x14ac:dyDescent="0.55000000000000004">
      <c r="A101" s="4">
        <v>99</v>
      </c>
      <c r="B101" s="4">
        <v>99</v>
      </c>
      <c r="C101" s="79" t="s">
        <v>6499</v>
      </c>
      <c r="D101" s="79" t="s">
        <v>867</v>
      </c>
      <c r="E101" s="79" t="s">
        <v>6678</v>
      </c>
      <c r="F101" s="79" t="s">
        <v>329</v>
      </c>
      <c r="G101" s="72"/>
      <c r="H101" s="71"/>
      <c r="I101" s="1">
        <v>1</v>
      </c>
    </row>
    <row r="102" spans="1:9" ht="24" customHeight="1" x14ac:dyDescent="0.55000000000000004">
      <c r="A102" s="4">
        <v>100</v>
      </c>
      <c r="B102" s="4">
        <v>100</v>
      </c>
      <c r="C102" s="79" t="s">
        <v>6500</v>
      </c>
      <c r="D102" s="79" t="s">
        <v>867</v>
      </c>
      <c r="E102" s="79" t="s">
        <v>6679</v>
      </c>
      <c r="F102" s="79" t="s">
        <v>6850</v>
      </c>
      <c r="G102" s="72"/>
      <c r="H102" s="71"/>
      <c r="I102" s="1">
        <v>1</v>
      </c>
    </row>
    <row r="103" spans="1:9" ht="24" customHeight="1" x14ac:dyDescent="0.55000000000000004">
      <c r="A103" s="4">
        <v>101</v>
      </c>
      <c r="B103" s="4">
        <v>101</v>
      </c>
      <c r="C103" s="79" t="s">
        <v>6501</v>
      </c>
      <c r="D103" s="79" t="s">
        <v>865</v>
      </c>
      <c r="E103" s="79" t="s">
        <v>6680</v>
      </c>
      <c r="F103" s="79" t="s">
        <v>6851</v>
      </c>
      <c r="G103" s="72"/>
      <c r="H103" s="71"/>
      <c r="I103" s="1">
        <v>1</v>
      </c>
    </row>
    <row r="104" spans="1:9" ht="24" customHeight="1" x14ac:dyDescent="0.55000000000000004">
      <c r="A104" s="4">
        <v>102</v>
      </c>
      <c r="B104" s="4">
        <v>102</v>
      </c>
      <c r="C104" s="79" t="s">
        <v>6502</v>
      </c>
      <c r="D104" s="79" t="s">
        <v>865</v>
      </c>
      <c r="E104" s="79" t="s">
        <v>6681</v>
      </c>
      <c r="F104" s="79" t="s">
        <v>6852</v>
      </c>
      <c r="G104" s="72"/>
      <c r="H104" s="71"/>
      <c r="I104" s="1">
        <v>1</v>
      </c>
    </row>
    <row r="105" spans="1:9" ht="24" customHeight="1" x14ac:dyDescent="0.55000000000000004">
      <c r="A105" s="4">
        <v>103</v>
      </c>
      <c r="B105" s="4">
        <v>103</v>
      </c>
      <c r="C105" s="79" t="s">
        <v>6503</v>
      </c>
      <c r="D105" s="79" t="s">
        <v>865</v>
      </c>
      <c r="E105" s="79" t="s">
        <v>6682</v>
      </c>
      <c r="F105" s="79" t="s">
        <v>6853</v>
      </c>
      <c r="G105" s="72"/>
      <c r="H105" s="71"/>
      <c r="I105" s="1">
        <v>1</v>
      </c>
    </row>
    <row r="106" spans="1:9" ht="24" customHeight="1" x14ac:dyDescent="0.55000000000000004">
      <c r="A106" s="4">
        <v>104</v>
      </c>
      <c r="B106" s="4">
        <v>104</v>
      </c>
      <c r="C106" s="79" t="s">
        <v>6504</v>
      </c>
      <c r="D106" s="79" t="s">
        <v>865</v>
      </c>
      <c r="E106" s="79" t="s">
        <v>6683</v>
      </c>
      <c r="F106" s="79" t="s">
        <v>6854</v>
      </c>
      <c r="G106" s="72"/>
      <c r="H106" s="71"/>
      <c r="I106" s="1">
        <v>1</v>
      </c>
    </row>
    <row r="107" spans="1:9" ht="24" customHeight="1" x14ac:dyDescent="0.55000000000000004">
      <c r="A107" s="4">
        <v>105</v>
      </c>
      <c r="B107" s="4">
        <v>105</v>
      </c>
      <c r="C107" s="79" t="s">
        <v>6505</v>
      </c>
      <c r="D107" s="79" t="s">
        <v>865</v>
      </c>
      <c r="E107" s="79" t="s">
        <v>6684</v>
      </c>
      <c r="F107" s="79" t="s">
        <v>6855</v>
      </c>
      <c r="G107" s="72"/>
      <c r="H107" s="71"/>
      <c r="I107" s="1">
        <v>1</v>
      </c>
    </row>
    <row r="108" spans="1:9" ht="24" customHeight="1" x14ac:dyDescent="0.55000000000000004">
      <c r="A108" s="4">
        <v>106</v>
      </c>
      <c r="B108" s="4">
        <v>106</v>
      </c>
      <c r="C108" s="79" t="s">
        <v>6506</v>
      </c>
      <c r="D108" s="79" t="s">
        <v>865</v>
      </c>
      <c r="E108" s="79" t="s">
        <v>6685</v>
      </c>
      <c r="F108" s="79" t="s">
        <v>6856</v>
      </c>
      <c r="G108" s="72"/>
      <c r="H108" s="71"/>
      <c r="I108" s="1">
        <v>1</v>
      </c>
    </row>
    <row r="109" spans="1:9" ht="24" customHeight="1" x14ac:dyDescent="0.55000000000000004">
      <c r="A109" s="4">
        <v>107</v>
      </c>
      <c r="B109" s="4">
        <v>107</v>
      </c>
      <c r="C109" s="79" t="s">
        <v>6507</v>
      </c>
      <c r="D109" s="79" t="s">
        <v>865</v>
      </c>
      <c r="E109" s="79" t="s">
        <v>6686</v>
      </c>
      <c r="F109" s="79" t="s">
        <v>6857</v>
      </c>
      <c r="G109" s="72"/>
      <c r="H109" s="71"/>
      <c r="I109" s="1">
        <v>1</v>
      </c>
    </row>
    <row r="110" spans="1:9" ht="24" customHeight="1" x14ac:dyDescent="0.55000000000000004">
      <c r="A110" s="4">
        <v>108</v>
      </c>
      <c r="B110" s="4">
        <v>108</v>
      </c>
      <c r="C110" s="79" t="s">
        <v>6508</v>
      </c>
      <c r="D110" s="79" t="s">
        <v>867</v>
      </c>
      <c r="E110" s="79" t="s">
        <v>6687</v>
      </c>
      <c r="F110" s="79" t="s">
        <v>6858</v>
      </c>
      <c r="G110" s="72"/>
      <c r="H110" s="71"/>
      <c r="I110" s="1">
        <v>1</v>
      </c>
    </row>
    <row r="111" spans="1:9" ht="24" customHeight="1" x14ac:dyDescent="0.55000000000000004">
      <c r="A111" s="4">
        <v>109</v>
      </c>
      <c r="B111" s="4">
        <v>109</v>
      </c>
      <c r="C111" s="79" t="s">
        <v>6509</v>
      </c>
      <c r="D111" s="79" t="s">
        <v>865</v>
      </c>
      <c r="E111" s="79" t="s">
        <v>6688</v>
      </c>
      <c r="F111" s="79" t="s">
        <v>6859</v>
      </c>
      <c r="G111" s="72"/>
      <c r="H111" s="71"/>
      <c r="I111" s="1">
        <v>1</v>
      </c>
    </row>
    <row r="112" spans="1:9" ht="24" customHeight="1" x14ac:dyDescent="0.55000000000000004">
      <c r="A112" s="4">
        <v>110</v>
      </c>
      <c r="B112" s="4">
        <v>110</v>
      </c>
      <c r="C112" s="79" t="s">
        <v>6510</v>
      </c>
      <c r="D112" s="79" t="s">
        <v>865</v>
      </c>
      <c r="E112" s="79" t="s">
        <v>6689</v>
      </c>
      <c r="F112" s="79" t="s">
        <v>6860</v>
      </c>
      <c r="G112" s="72"/>
      <c r="H112" s="71"/>
      <c r="I112" s="1">
        <v>1</v>
      </c>
    </row>
    <row r="113" spans="1:9" ht="24" customHeight="1" x14ac:dyDescent="0.55000000000000004">
      <c r="A113" s="4">
        <v>111</v>
      </c>
      <c r="B113" s="4">
        <v>111</v>
      </c>
      <c r="C113" s="79" t="s">
        <v>6511</v>
      </c>
      <c r="D113" s="79" t="s">
        <v>865</v>
      </c>
      <c r="E113" s="79" t="s">
        <v>6690</v>
      </c>
      <c r="F113" s="79" t="s">
        <v>6861</v>
      </c>
      <c r="G113" s="72"/>
      <c r="H113" s="71"/>
      <c r="I113" s="1">
        <v>1</v>
      </c>
    </row>
    <row r="114" spans="1:9" ht="24" customHeight="1" x14ac:dyDescent="0.55000000000000004">
      <c r="A114" s="4">
        <v>112</v>
      </c>
      <c r="B114" s="4">
        <v>112</v>
      </c>
      <c r="C114" s="79" t="s">
        <v>6512</v>
      </c>
      <c r="D114" s="79" t="s">
        <v>865</v>
      </c>
      <c r="E114" s="79" t="s">
        <v>6691</v>
      </c>
      <c r="F114" s="79" t="s">
        <v>6862</v>
      </c>
      <c r="G114" s="72"/>
      <c r="H114" s="71"/>
      <c r="I114" s="1">
        <v>1</v>
      </c>
    </row>
    <row r="115" spans="1:9" ht="24" customHeight="1" x14ac:dyDescent="0.55000000000000004">
      <c r="A115" s="4">
        <v>113</v>
      </c>
      <c r="B115" s="4">
        <v>113</v>
      </c>
      <c r="C115" s="79" t="s">
        <v>6513</v>
      </c>
      <c r="D115" s="79" t="s">
        <v>865</v>
      </c>
      <c r="E115" s="79" t="s">
        <v>6692</v>
      </c>
      <c r="F115" s="79" t="s">
        <v>6863</v>
      </c>
      <c r="G115" s="72"/>
      <c r="H115" s="71"/>
      <c r="I115" s="1">
        <v>1</v>
      </c>
    </row>
    <row r="116" spans="1:9" ht="24" customHeight="1" x14ac:dyDescent="0.55000000000000004">
      <c r="A116" s="4">
        <v>114</v>
      </c>
      <c r="B116" s="4">
        <v>114</v>
      </c>
      <c r="C116" s="79" t="s">
        <v>6514</v>
      </c>
      <c r="D116" s="79" t="s">
        <v>867</v>
      </c>
      <c r="E116" s="79" t="s">
        <v>6693</v>
      </c>
      <c r="F116" s="79" t="s">
        <v>328</v>
      </c>
      <c r="G116" s="72"/>
      <c r="H116" s="71"/>
      <c r="I116" s="1">
        <v>1</v>
      </c>
    </row>
    <row r="117" spans="1:9" ht="24" customHeight="1" x14ac:dyDescent="0.55000000000000004">
      <c r="A117" s="4">
        <v>115</v>
      </c>
      <c r="B117" s="4">
        <v>115</v>
      </c>
      <c r="C117" s="79" t="s">
        <v>6515</v>
      </c>
      <c r="D117" s="79" t="s">
        <v>865</v>
      </c>
      <c r="E117" s="79" t="s">
        <v>6694</v>
      </c>
      <c r="F117" s="79" t="s">
        <v>6864</v>
      </c>
      <c r="G117" s="72"/>
      <c r="H117" s="71"/>
      <c r="I117" s="1">
        <v>1</v>
      </c>
    </row>
    <row r="118" spans="1:9" ht="24" customHeight="1" x14ac:dyDescent="0.55000000000000004">
      <c r="A118" s="4">
        <v>116</v>
      </c>
      <c r="B118" s="4">
        <v>116</v>
      </c>
      <c r="C118" s="79" t="s">
        <v>6516</v>
      </c>
      <c r="D118" s="79" t="s">
        <v>865</v>
      </c>
      <c r="E118" s="79" t="s">
        <v>6695</v>
      </c>
      <c r="F118" s="79" t="s">
        <v>286</v>
      </c>
      <c r="G118" s="72"/>
      <c r="H118" s="71"/>
      <c r="I118" s="1">
        <v>1</v>
      </c>
    </row>
    <row r="119" spans="1:9" ht="24" customHeight="1" x14ac:dyDescent="0.55000000000000004">
      <c r="A119" s="4">
        <v>117</v>
      </c>
      <c r="B119" s="4">
        <v>117</v>
      </c>
      <c r="C119" s="79" t="s">
        <v>6517</v>
      </c>
      <c r="D119" s="79" t="s">
        <v>865</v>
      </c>
      <c r="E119" s="79" t="s">
        <v>6696</v>
      </c>
      <c r="F119" s="79" t="s">
        <v>6865</v>
      </c>
      <c r="G119" s="72"/>
      <c r="H119" s="71"/>
      <c r="I119" s="1">
        <v>1</v>
      </c>
    </row>
    <row r="120" spans="1:9" ht="24" customHeight="1" x14ac:dyDescent="0.55000000000000004">
      <c r="A120" s="4">
        <v>118</v>
      </c>
      <c r="B120" s="4">
        <v>118</v>
      </c>
      <c r="C120" s="79" t="s">
        <v>6518</v>
      </c>
      <c r="D120" s="79" t="s">
        <v>865</v>
      </c>
      <c r="E120" s="79" t="s">
        <v>6697</v>
      </c>
      <c r="F120" s="79" t="s">
        <v>6866</v>
      </c>
      <c r="G120" s="72"/>
      <c r="H120" s="71"/>
      <c r="I120" s="1">
        <v>1</v>
      </c>
    </row>
    <row r="121" spans="1:9" ht="24" customHeight="1" x14ac:dyDescent="0.55000000000000004">
      <c r="A121" s="4">
        <v>119</v>
      </c>
      <c r="B121" s="4">
        <v>119</v>
      </c>
      <c r="C121" s="79" t="s">
        <v>6519</v>
      </c>
      <c r="D121" s="79" t="s">
        <v>865</v>
      </c>
      <c r="E121" s="79" t="s">
        <v>6698</v>
      </c>
      <c r="F121" s="79" t="s">
        <v>6867</v>
      </c>
      <c r="G121" s="72"/>
      <c r="H121" s="71"/>
      <c r="I121" s="1">
        <v>1</v>
      </c>
    </row>
    <row r="122" spans="1:9" ht="24" customHeight="1" x14ac:dyDescent="0.55000000000000004">
      <c r="A122" s="4">
        <v>120</v>
      </c>
      <c r="B122" s="4">
        <v>120</v>
      </c>
      <c r="C122" s="79" t="s">
        <v>6520</v>
      </c>
      <c r="D122" s="79" t="s">
        <v>865</v>
      </c>
      <c r="E122" s="79" t="s">
        <v>6699</v>
      </c>
      <c r="F122" s="79" t="s">
        <v>6868</v>
      </c>
      <c r="G122" s="72"/>
      <c r="H122" s="71"/>
      <c r="I122" s="1">
        <v>1</v>
      </c>
    </row>
    <row r="123" spans="1:9" ht="24" customHeight="1" x14ac:dyDescent="0.55000000000000004">
      <c r="A123" s="4">
        <v>121</v>
      </c>
      <c r="B123" s="4">
        <v>121</v>
      </c>
      <c r="C123" s="79" t="s">
        <v>6521</v>
      </c>
      <c r="D123" s="79" t="s">
        <v>865</v>
      </c>
      <c r="E123" s="79" t="s">
        <v>6700</v>
      </c>
      <c r="F123" s="79" t="s">
        <v>6869</v>
      </c>
      <c r="G123" s="72"/>
      <c r="H123" s="71"/>
      <c r="I123" s="1">
        <v>1</v>
      </c>
    </row>
    <row r="124" spans="1:9" ht="24" customHeight="1" x14ac:dyDescent="0.55000000000000004">
      <c r="A124" s="4">
        <v>122</v>
      </c>
      <c r="B124" s="4">
        <v>122</v>
      </c>
      <c r="C124" s="79" t="s">
        <v>6522</v>
      </c>
      <c r="D124" s="79" t="s">
        <v>865</v>
      </c>
      <c r="E124" s="79" t="s">
        <v>6701</v>
      </c>
      <c r="F124" s="79" t="s">
        <v>6870</v>
      </c>
      <c r="G124" s="72"/>
      <c r="H124" s="71"/>
      <c r="I124" s="1">
        <v>1</v>
      </c>
    </row>
    <row r="125" spans="1:9" ht="24" customHeight="1" x14ac:dyDescent="0.55000000000000004">
      <c r="A125" s="4">
        <v>123</v>
      </c>
      <c r="B125" s="4">
        <v>123</v>
      </c>
      <c r="C125" s="79" t="s">
        <v>6523</v>
      </c>
      <c r="D125" s="79" t="s">
        <v>865</v>
      </c>
      <c r="E125" s="79" t="s">
        <v>6702</v>
      </c>
      <c r="F125" s="79" t="s">
        <v>6871</v>
      </c>
      <c r="G125" s="72"/>
      <c r="H125" s="71"/>
      <c r="I125" s="1">
        <v>1</v>
      </c>
    </row>
    <row r="126" spans="1:9" ht="24" customHeight="1" x14ac:dyDescent="0.55000000000000004">
      <c r="A126" s="4">
        <v>124</v>
      </c>
      <c r="B126" s="4">
        <v>124</v>
      </c>
      <c r="C126" s="79" t="s">
        <v>6524</v>
      </c>
      <c r="D126" s="79" t="s">
        <v>865</v>
      </c>
      <c r="E126" s="79" t="s">
        <v>6703</v>
      </c>
      <c r="F126" s="79" t="s">
        <v>267</v>
      </c>
      <c r="G126" s="72"/>
      <c r="H126" s="71"/>
      <c r="I126" s="1">
        <v>1</v>
      </c>
    </row>
    <row r="127" spans="1:9" ht="24" customHeight="1" x14ac:dyDescent="0.55000000000000004">
      <c r="A127" s="4">
        <v>125</v>
      </c>
      <c r="B127" s="4">
        <v>125</v>
      </c>
      <c r="C127" s="79" t="s">
        <v>6525</v>
      </c>
      <c r="D127" s="79" t="s">
        <v>865</v>
      </c>
      <c r="E127" s="79" t="s">
        <v>6704</v>
      </c>
      <c r="F127" s="79" t="s">
        <v>332</v>
      </c>
      <c r="G127" s="72"/>
      <c r="H127" s="71"/>
      <c r="I127" s="1">
        <v>1</v>
      </c>
    </row>
    <row r="128" spans="1:9" ht="24" customHeight="1" x14ac:dyDescent="0.55000000000000004">
      <c r="A128" s="4">
        <v>126</v>
      </c>
      <c r="B128" s="4">
        <v>126</v>
      </c>
      <c r="C128" s="79" t="s">
        <v>6526</v>
      </c>
      <c r="D128" s="79" t="s">
        <v>865</v>
      </c>
      <c r="E128" s="79" t="s">
        <v>6705</v>
      </c>
      <c r="F128" s="79" t="s">
        <v>6872</v>
      </c>
      <c r="G128" s="72"/>
      <c r="H128" s="71"/>
      <c r="I128" s="1">
        <v>1</v>
      </c>
    </row>
    <row r="129" spans="1:9" ht="24" customHeight="1" x14ac:dyDescent="0.55000000000000004">
      <c r="A129" s="4">
        <v>127</v>
      </c>
      <c r="B129" s="4">
        <v>127</v>
      </c>
      <c r="C129" s="79" t="s">
        <v>6527</v>
      </c>
      <c r="D129" s="79" t="s">
        <v>865</v>
      </c>
      <c r="E129" s="79" t="s">
        <v>6706</v>
      </c>
      <c r="F129" s="79" t="s">
        <v>6873</v>
      </c>
      <c r="G129" s="72"/>
      <c r="H129" s="71"/>
      <c r="I129" s="1">
        <v>1</v>
      </c>
    </row>
    <row r="130" spans="1:9" ht="24" customHeight="1" x14ac:dyDescent="0.55000000000000004">
      <c r="A130" s="4">
        <v>128</v>
      </c>
      <c r="B130" s="4">
        <v>128</v>
      </c>
      <c r="C130" s="79" t="s">
        <v>6528</v>
      </c>
      <c r="D130" s="79" t="s">
        <v>867</v>
      </c>
      <c r="E130" s="79" t="s">
        <v>6707</v>
      </c>
      <c r="F130" s="79" t="s">
        <v>6874</v>
      </c>
      <c r="G130" s="72"/>
      <c r="H130" s="71"/>
      <c r="I130" s="1">
        <v>1</v>
      </c>
    </row>
    <row r="131" spans="1:9" ht="24" customHeight="1" x14ac:dyDescent="0.55000000000000004">
      <c r="A131" s="4">
        <v>129</v>
      </c>
      <c r="B131" s="4">
        <v>129</v>
      </c>
      <c r="C131" s="79" t="s">
        <v>6529</v>
      </c>
      <c r="D131" s="79" t="s">
        <v>865</v>
      </c>
      <c r="E131" s="79" t="s">
        <v>6708</v>
      </c>
      <c r="F131" s="79" t="s">
        <v>6875</v>
      </c>
      <c r="G131" s="72"/>
      <c r="H131" s="71"/>
      <c r="I131" s="1">
        <v>1</v>
      </c>
    </row>
    <row r="132" spans="1:9" ht="24" customHeight="1" x14ac:dyDescent="0.55000000000000004">
      <c r="A132" s="4">
        <v>130</v>
      </c>
      <c r="B132" s="4">
        <v>130</v>
      </c>
      <c r="C132" s="79" t="s">
        <v>6530</v>
      </c>
      <c r="D132" s="79" t="s">
        <v>865</v>
      </c>
      <c r="E132" s="79" t="s">
        <v>6709</v>
      </c>
      <c r="F132" s="79" t="s">
        <v>6876</v>
      </c>
      <c r="G132" s="72"/>
      <c r="H132" s="71"/>
      <c r="I132" s="1">
        <v>1</v>
      </c>
    </row>
    <row r="133" spans="1:9" ht="24" customHeight="1" x14ac:dyDescent="0.55000000000000004">
      <c r="A133" s="4">
        <v>131</v>
      </c>
      <c r="B133" s="4">
        <v>131</v>
      </c>
      <c r="C133" s="79" t="s">
        <v>6531</v>
      </c>
      <c r="D133" s="79" t="s">
        <v>865</v>
      </c>
      <c r="E133" s="79" t="s">
        <v>6710</v>
      </c>
      <c r="F133" s="79" t="s">
        <v>272</v>
      </c>
      <c r="G133" s="72"/>
      <c r="H133" s="71"/>
      <c r="I133" s="1">
        <v>1</v>
      </c>
    </row>
    <row r="134" spans="1:9" ht="24" customHeight="1" x14ac:dyDescent="0.55000000000000004">
      <c r="A134" s="4">
        <v>132</v>
      </c>
      <c r="B134" s="4">
        <v>132</v>
      </c>
      <c r="C134" s="79" t="s">
        <v>6532</v>
      </c>
      <c r="D134" s="79" t="s">
        <v>865</v>
      </c>
      <c r="E134" s="79" t="s">
        <v>6711</v>
      </c>
      <c r="F134" s="79" t="s">
        <v>271</v>
      </c>
      <c r="G134" s="72"/>
      <c r="H134" s="71"/>
      <c r="I134" s="1">
        <v>1</v>
      </c>
    </row>
    <row r="135" spans="1:9" ht="24" customHeight="1" x14ac:dyDescent="0.55000000000000004">
      <c r="A135" s="4">
        <v>133</v>
      </c>
      <c r="B135" s="4">
        <v>133</v>
      </c>
      <c r="C135" s="79" t="s">
        <v>6533</v>
      </c>
      <c r="D135" s="79" t="s">
        <v>865</v>
      </c>
      <c r="E135" s="79" t="s">
        <v>6712</v>
      </c>
      <c r="F135" s="79" t="s">
        <v>6877</v>
      </c>
      <c r="G135" s="72"/>
      <c r="H135" s="71"/>
      <c r="I135" s="1">
        <v>1</v>
      </c>
    </row>
    <row r="136" spans="1:9" ht="24" customHeight="1" x14ac:dyDescent="0.55000000000000004">
      <c r="A136" s="4">
        <v>134</v>
      </c>
      <c r="B136" s="4">
        <v>134</v>
      </c>
      <c r="C136" s="79" t="s">
        <v>6534</v>
      </c>
      <c r="D136" s="79" t="s">
        <v>865</v>
      </c>
      <c r="E136" s="79" t="s">
        <v>6713</v>
      </c>
      <c r="F136" s="79" t="s">
        <v>6878</v>
      </c>
      <c r="G136" s="72"/>
      <c r="H136" s="71"/>
      <c r="I136" s="1">
        <v>1</v>
      </c>
    </row>
    <row r="137" spans="1:9" ht="24" customHeight="1" x14ac:dyDescent="0.55000000000000004">
      <c r="A137" s="4">
        <v>135</v>
      </c>
      <c r="B137" s="4">
        <v>135</v>
      </c>
      <c r="C137" s="79" t="s">
        <v>6535</v>
      </c>
      <c r="D137" s="79" t="s">
        <v>865</v>
      </c>
      <c r="E137" s="79" t="s">
        <v>6714</v>
      </c>
      <c r="F137" s="79" t="s">
        <v>6879</v>
      </c>
      <c r="G137" s="72"/>
      <c r="H137" s="71"/>
      <c r="I137" s="1">
        <v>1</v>
      </c>
    </row>
    <row r="138" spans="1:9" ht="24" customHeight="1" x14ac:dyDescent="0.55000000000000004">
      <c r="A138" s="4">
        <v>136</v>
      </c>
      <c r="B138" s="4">
        <v>136</v>
      </c>
      <c r="C138" s="79" t="s">
        <v>6536</v>
      </c>
      <c r="D138" s="79" t="s">
        <v>867</v>
      </c>
      <c r="E138" s="79" t="s">
        <v>6715</v>
      </c>
      <c r="F138" s="79" t="s">
        <v>275</v>
      </c>
      <c r="G138" s="72"/>
      <c r="H138" s="71"/>
      <c r="I138" s="1">
        <v>1</v>
      </c>
    </row>
    <row r="139" spans="1:9" ht="24" customHeight="1" x14ac:dyDescent="0.55000000000000004">
      <c r="A139" s="4">
        <v>137</v>
      </c>
      <c r="B139" s="4">
        <v>137</v>
      </c>
      <c r="C139" s="79" t="s">
        <v>6537</v>
      </c>
      <c r="D139" s="79" t="s">
        <v>867</v>
      </c>
      <c r="E139" s="79" t="s">
        <v>6716</v>
      </c>
      <c r="F139" s="79" t="s">
        <v>96</v>
      </c>
      <c r="G139" s="72"/>
      <c r="H139" s="71"/>
      <c r="I139" s="1">
        <v>1</v>
      </c>
    </row>
    <row r="140" spans="1:9" ht="24" customHeight="1" x14ac:dyDescent="0.55000000000000004">
      <c r="A140" s="4">
        <v>138</v>
      </c>
      <c r="B140" s="4">
        <v>138</v>
      </c>
      <c r="C140" s="79" t="s">
        <v>6538</v>
      </c>
      <c r="D140" s="79" t="s">
        <v>865</v>
      </c>
      <c r="E140" s="79" t="s">
        <v>6717</v>
      </c>
      <c r="F140" s="79" t="s">
        <v>6880</v>
      </c>
      <c r="G140" s="72"/>
      <c r="H140" s="71"/>
      <c r="I140" s="1">
        <v>1</v>
      </c>
    </row>
    <row r="141" spans="1:9" ht="24" customHeight="1" x14ac:dyDescent="0.55000000000000004">
      <c r="A141" s="4">
        <v>139</v>
      </c>
      <c r="B141" s="4">
        <v>139</v>
      </c>
      <c r="C141" s="79" t="s">
        <v>6539</v>
      </c>
      <c r="D141" s="79" t="s">
        <v>867</v>
      </c>
      <c r="E141" s="79" t="s">
        <v>6718</v>
      </c>
      <c r="F141" s="79" t="s">
        <v>6881</v>
      </c>
      <c r="G141" s="72"/>
      <c r="H141" s="71"/>
      <c r="I141" s="1">
        <v>1</v>
      </c>
    </row>
    <row r="142" spans="1:9" ht="24" customHeight="1" x14ac:dyDescent="0.55000000000000004">
      <c r="A142" s="4">
        <v>140</v>
      </c>
      <c r="B142" s="4">
        <v>140</v>
      </c>
      <c r="C142" s="79" t="s">
        <v>6540</v>
      </c>
      <c r="D142" s="79" t="s">
        <v>865</v>
      </c>
      <c r="E142" s="79" t="s">
        <v>6719</v>
      </c>
      <c r="F142" s="79" t="s">
        <v>6882</v>
      </c>
      <c r="G142" s="72"/>
      <c r="H142" s="71"/>
      <c r="I142" s="1">
        <v>1</v>
      </c>
    </row>
    <row r="143" spans="1:9" ht="24" customHeight="1" x14ac:dyDescent="0.55000000000000004">
      <c r="A143" s="4">
        <v>141</v>
      </c>
      <c r="B143" s="4">
        <v>141</v>
      </c>
      <c r="C143" s="79" t="s">
        <v>6541</v>
      </c>
      <c r="D143" s="79" t="s">
        <v>865</v>
      </c>
      <c r="E143" s="79" t="s">
        <v>6720</v>
      </c>
      <c r="F143" s="79" t="s">
        <v>6883</v>
      </c>
      <c r="G143" s="72"/>
      <c r="H143" s="71"/>
      <c r="I143" s="1">
        <v>1</v>
      </c>
    </row>
    <row r="144" spans="1:9" ht="24" customHeight="1" x14ac:dyDescent="0.55000000000000004">
      <c r="A144" s="4">
        <v>142</v>
      </c>
      <c r="B144" s="4">
        <v>142</v>
      </c>
      <c r="C144" s="79" t="s">
        <v>6542</v>
      </c>
      <c r="D144" s="79" t="s">
        <v>865</v>
      </c>
      <c r="E144" s="79" t="s">
        <v>6721</v>
      </c>
      <c r="F144" s="79" t="s">
        <v>6884</v>
      </c>
      <c r="G144" s="72"/>
      <c r="H144" s="71"/>
      <c r="I144" s="1">
        <v>1</v>
      </c>
    </row>
    <row r="145" spans="1:9" ht="24" customHeight="1" x14ac:dyDescent="0.55000000000000004">
      <c r="A145" s="4">
        <v>143</v>
      </c>
      <c r="B145" s="4">
        <v>143</v>
      </c>
      <c r="C145" s="79" t="s">
        <v>6543</v>
      </c>
      <c r="D145" s="79" t="s">
        <v>865</v>
      </c>
      <c r="E145" s="79" t="s">
        <v>6722</v>
      </c>
      <c r="F145" s="79" t="s">
        <v>327</v>
      </c>
      <c r="G145" s="72"/>
      <c r="H145" s="71"/>
      <c r="I145" s="1">
        <v>1</v>
      </c>
    </row>
    <row r="146" spans="1:9" ht="24" customHeight="1" x14ac:dyDescent="0.55000000000000004">
      <c r="A146" s="4">
        <v>144</v>
      </c>
      <c r="B146" s="4">
        <v>144</v>
      </c>
      <c r="C146" s="79" t="s">
        <v>6544</v>
      </c>
      <c r="D146" s="79" t="s">
        <v>865</v>
      </c>
      <c r="E146" s="79" t="s">
        <v>6723</v>
      </c>
      <c r="F146" s="79" t="s">
        <v>6885</v>
      </c>
      <c r="G146" s="72"/>
      <c r="H146" s="71"/>
      <c r="I146" s="1">
        <v>1</v>
      </c>
    </row>
    <row r="147" spans="1:9" ht="24" customHeight="1" x14ac:dyDescent="0.55000000000000004">
      <c r="A147" s="4">
        <v>145</v>
      </c>
      <c r="B147" s="4">
        <v>145</v>
      </c>
      <c r="C147" s="79" t="s">
        <v>6545</v>
      </c>
      <c r="D147" s="79" t="s">
        <v>865</v>
      </c>
      <c r="E147" s="79" t="s">
        <v>6724</v>
      </c>
      <c r="F147" s="79" t="s">
        <v>274</v>
      </c>
      <c r="G147" s="72"/>
      <c r="H147" s="71"/>
      <c r="I147" s="1">
        <v>1</v>
      </c>
    </row>
    <row r="148" spans="1:9" ht="24" customHeight="1" x14ac:dyDescent="0.55000000000000004">
      <c r="A148" s="4">
        <v>146</v>
      </c>
      <c r="B148" s="4">
        <v>146</v>
      </c>
      <c r="C148" s="79" t="s">
        <v>6546</v>
      </c>
      <c r="D148" s="79" t="s">
        <v>865</v>
      </c>
      <c r="E148" s="79" t="s">
        <v>6725</v>
      </c>
      <c r="F148" s="79" t="s">
        <v>6886</v>
      </c>
      <c r="G148" s="72"/>
      <c r="H148" s="71"/>
      <c r="I148" s="1">
        <v>1</v>
      </c>
    </row>
    <row r="149" spans="1:9" ht="24" customHeight="1" x14ac:dyDescent="0.55000000000000004">
      <c r="A149" s="4">
        <v>147</v>
      </c>
      <c r="B149" s="4">
        <v>147</v>
      </c>
      <c r="C149" s="79" t="s">
        <v>6547</v>
      </c>
      <c r="D149" s="79" t="s">
        <v>865</v>
      </c>
      <c r="E149" s="79" t="s">
        <v>6726</v>
      </c>
      <c r="F149" s="79" t="s">
        <v>6887</v>
      </c>
      <c r="G149" s="72"/>
      <c r="H149" s="71"/>
      <c r="I149" s="1">
        <v>1</v>
      </c>
    </row>
    <row r="150" spans="1:9" ht="24" customHeight="1" x14ac:dyDescent="0.55000000000000004">
      <c r="A150" s="4">
        <v>148</v>
      </c>
      <c r="B150" s="4">
        <v>148</v>
      </c>
      <c r="C150" s="79" t="s">
        <v>6548</v>
      </c>
      <c r="D150" s="79" t="s">
        <v>867</v>
      </c>
      <c r="E150" s="79" t="s">
        <v>6727</v>
      </c>
      <c r="F150" s="79" t="s">
        <v>6888</v>
      </c>
      <c r="G150" s="72"/>
      <c r="H150" s="71"/>
      <c r="I150" s="1">
        <v>1</v>
      </c>
    </row>
    <row r="151" spans="1:9" ht="24" customHeight="1" x14ac:dyDescent="0.55000000000000004">
      <c r="A151" s="4">
        <v>149</v>
      </c>
      <c r="B151" s="4">
        <v>149</v>
      </c>
      <c r="C151" s="79" t="s">
        <v>6549</v>
      </c>
      <c r="D151" s="79" t="s">
        <v>865</v>
      </c>
      <c r="E151" s="79" t="s">
        <v>6728</v>
      </c>
      <c r="F151" s="79" t="s">
        <v>6889</v>
      </c>
      <c r="G151" s="72"/>
      <c r="H151" s="71"/>
      <c r="I151" s="1">
        <v>1</v>
      </c>
    </row>
    <row r="152" spans="1:9" ht="24" customHeight="1" x14ac:dyDescent="0.55000000000000004">
      <c r="A152" s="4">
        <v>150</v>
      </c>
      <c r="B152" s="4">
        <v>150</v>
      </c>
      <c r="C152" s="79" t="s">
        <v>6550</v>
      </c>
      <c r="D152" s="79" t="s">
        <v>865</v>
      </c>
      <c r="E152" s="79" t="s">
        <v>6729</v>
      </c>
      <c r="F152" s="79" t="s">
        <v>6890</v>
      </c>
      <c r="G152" s="72"/>
      <c r="H152" s="71"/>
      <c r="I152" s="1">
        <v>1</v>
      </c>
    </row>
    <row r="153" spans="1:9" ht="24" customHeight="1" x14ac:dyDescent="0.55000000000000004">
      <c r="A153" s="4">
        <v>151</v>
      </c>
      <c r="B153" s="4">
        <v>151</v>
      </c>
      <c r="C153" s="79" t="s">
        <v>6551</v>
      </c>
      <c r="D153" s="79" t="s">
        <v>865</v>
      </c>
      <c r="E153" s="79" t="s">
        <v>6730</v>
      </c>
      <c r="F153" s="79" t="s">
        <v>6891</v>
      </c>
      <c r="G153" s="72"/>
      <c r="H153" s="71"/>
      <c r="I153" s="1">
        <v>1</v>
      </c>
    </row>
    <row r="154" spans="1:9" ht="24" customHeight="1" x14ac:dyDescent="0.55000000000000004">
      <c r="A154" s="4">
        <v>152</v>
      </c>
      <c r="B154" s="4">
        <v>152</v>
      </c>
      <c r="C154" s="79" t="s">
        <v>6552</v>
      </c>
      <c r="D154" s="79" t="s">
        <v>867</v>
      </c>
      <c r="E154" s="79" t="s">
        <v>6731</v>
      </c>
      <c r="F154" s="79" t="s">
        <v>6892</v>
      </c>
      <c r="G154" s="72"/>
      <c r="H154" s="71"/>
      <c r="I154" s="1">
        <v>1</v>
      </c>
    </row>
    <row r="155" spans="1:9" ht="24" customHeight="1" x14ac:dyDescent="0.55000000000000004">
      <c r="A155" s="4">
        <v>153</v>
      </c>
      <c r="B155" s="4">
        <v>153</v>
      </c>
      <c r="C155" s="79" t="s">
        <v>6553</v>
      </c>
      <c r="D155" s="79" t="s">
        <v>865</v>
      </c>
      <c r="E155" s="79" t="s">
        <v>6732</v>
      </c>
      <c r="F155" s="79" t="s">
        <v>339</v>
      </c>
      <c r="G155" s="72"/>
      <c r="H155" s="71"/>
      <c r="I155" s="1">
        <v>1</v>
      </c>
    </row>
    <row r="156" spans="1:9" ht="24" customHeight="1" x14ac:dyDescent="0.55000000000000004">
      <c r="A156" s="4">
        <v>154</v>
      </c>
      <c r="B156" s="4">
        <v>154</v>
      </c>
      <c r="C156" s="79" t="s">
        <v>6554</v>
      </c>
      <c r="D156" s="79" t="s">
        <v>865</v>
      </c>
      <c r="E156" s="79" t="s">
        <v>6733</v>
      </c>
      <c r="F156" s="79" t="s">
        <v>6893</v>
      </c>
      <c r="G156" s="72"/>
      <c r="H156" s="71"/>
      <c r="I156" s="1">
        <v>1</v>
      </c>
    </row>
    <row r="157" spans="1:9" ht="24" customHeight="1" x14ac:dyDescent="0.55000000000000004">
      <c r="A157" s="4">
        <v>155</v>
      </c>
      <c r="B157" s="4">
        <v>155</v>
      </c>
      <c r="C157" s="79" t="s">
        <v>6555</v>
      </c>
      <c r="D157" s="79" t="s">
        <v>865</v>
      </c>
      <c r="E157" s="79" t="s">
        <v>6734</v>
      </c>
      <c r="F157" s="79" t="s">
        <v>270</v>
      </c>
      <c r="G157" s="72"/>
      <c r="H157" s="71"/>
      <c r="I157" s="1">
        <v>1</v>
      </c>
    </row>
    <row r="158" spans="1:9" ht="24" customHeight="1" x14ac:dyDescent="0.55000000000000004">
      <c r="A158" s="4">
        <v>156</v>
      </c>
      <c r="B158" s="4">
        <v>156</v>
      </c>
      <c r="C158" s="79" t="s">
        <v>6556</v>
      </c>
      <c r="D158" s="79" t="s">
        <v>865</v>
      </c>
      <c r="E158" s="79" t="s">
        <v>6735</v>
      </c>
      <c r="F158" s="79" t="s">
        <v>6894</v>
      </c>
      <c r="G158" s="72"/>
      <c r="H158" s="71"/>
      <c r="I158" s="1">
        <v>1</v>
      </c>
    </row>
    <row r="159" spans="1:9" ht="24" customHeight="1" x14ac:dyDescent="0.55000000000000004">
      <c r="A159" s="4">
        <v>157</v>
      </c>
      <c r="B159" s="4">
        <v>157</v>
      </c>
      <c r="C159" s="79" t="s">
        <v>6557</v>
      </c>
      <c r="D159" s="79" t="s">
        <v>865</v>
      </c>
      <c r="E159" s="79" t="s">
        <v>6736</v>
      </c>
      <c r="F159" s="79" t="s">
        <v>6895</v>
      </c>
      <c r="G159" s="72"/>
      <c r="H159" s="71"/>
      <c r="I159" s="1">
        <v>1</v>
      </c>
    </row>
    <row r="160" spans="1:9" ht="24" customHeight="1" x14ac:dyDescent="0.55000000000000004">
      <c r="A160" s="4">
        <v>158</v>
      </c>
      <c r="B160" s="4">
        <v>158</v>
      </c>
      <c r="C160" s="79" t="s">
        <v>6558</v>
      </c>
      <c r="D160" s="79" t="s">
        <v>865</v>
      </c>
      <c r="E160" s="79" t="s">
        <v>6737</v>
      </c>
      <c r="F160" s="79" t="s">
        <v>95</v>
      </c>
      <c r="G160" s="72"/>
      <c r="H160" s="71"/>
      <c r="I160" s="1">
        <v>1</v>
      </c>
    </row>
    <row r="161" spans="1:9" ht="24" customHeight="1" x14ac:dyDescent="0.55000000000000004">
      <c r="A161" s="4">
        <v>159</v>
      </c>
      <c r="B161" s="4">
        <v>159</v>
      </c>
      <c r="C161" s="79" t="s">
        <v>6559</v>
      </c>
      <c r="D161" s="79" t="s">
        <v>865</v>
      </c>
      <c r="E161" s="79" t="s">
        <v>6738</v>
      </c>
      <c r="F161" s="79" t="s">
        <v>333</v>
      </c>
      <c r="G161" s="72"/>
      <c r="H161" s="71"/>
      <c r="I161" s="1">
        <v>1</v>
      </c>
    </row>
    <row r="162" spans="1:9" ht="24" customHeight="1" x14ac:dyDescent="0.55000000000000004">
      <c r="A162" s="4">
        <v>160</v>
      </c>
      <c r="B162" s="4">
        <v>160</v>
      </c>
      <c r="C162" s="79" t="s">
        <v>6560</v>
      </c>
      <c r="D162" s="79" t="s">
        <v>865</v>
      </c>
      <c r="E162" s="79" t="s">
        <v>6739</v>
      </c>
      <c r="F162" s="79" t="s">
        <v>6896</v>
      </c>
      <c r="G162" s="72"/>
      <c r="H162" s="71"/>
      <c r="I162" s="1">
        <v>1</v>
      </c>
    </row>
    <row r="163" spans="1:9" ht="24" customHeight="1" x14ac:dyDescent="0.55000000000000004">
      <c r="A163" s="4">
        <v>161</v>
      </c>
      <c r="B163" s="4">
        <v>161</v>
      </c>
      <c r="C163" s="79" t="s">
        <v>6561</v>
      </c>
      <c r="D163" s="79" t="s">
        <v>865</v>
      </c>
      <c r="E163" s="79" t="s">
        <v>6740</v>
      </c>
      <c r="F163" s="79" t="s">
        <v>6897</v>
      </c>
      <c r="G163" s="72"/>
      <c r="H163" s="71"/>
      <c r="I163" s="1">
        <v>1</v>
      </c>
    </row>
    <row r="164" spans="1:9" ht="24" customHeight="1" x14ac:dyDescent="0.55000000000000004">
      <c r="A164" s="4">
        <v>162</v>
      </c>
      <c r="B164" s="4">
        <v>162</v>
      </c>
      <c r="C164" s="79" t="s">
        <v>6562</v>
      </c>
      <c r="D164" s="79" t="s">
        <v>865</v>
      </c>
      <c r="E164" s="79" t="s">
        <v>6741</v>
      </c>
      <c r="F164" s="79" t="s">
        <v>6898</v>
      </c>
      <c r="G164" s="72"/>
      <c r="H164" s="71"/>
      <c r="I164" s="1">
        <v>1</v>
      </c>
    </row>
    <row r="165" spans="1:9" ht="24" customHeight="1" x14ac:dyDescent="0.55000000000000004">
      <c r="A165" s="4">
        <v>163</v>
      </c>
      <c r="B165" s="4">
        <v>163</v>
      </c>
      <c r="C165" s="79" t="s">
        <v>6563</v>
      </c>
      <c r="D165" s="79" t="s">
        <v>867</v>
      </c>
      <c r="E165" s="79" t="s">
        <v>6742</v>
      </c>
      <c r="F165" s="79" t="s">
        <v>6899</v>
      </c>
      <c r="G165" s="72"/>
      <c r="H165" s="71"/>
      <c r="I165" s="1">
        <v>1</v>
      </c>
    </row>
    <row r="166" spans="1:9" ht="24" customHeight="1" x14ac:dyDescent="0.55000000000000004">
      <c r="A166" s="4">
        <v>164</v>
      </c>
      <c r="B166" s="4">
        <v>164</v>
      </c>
      <c r="C166" s="79" t="s">
        <v>6564</v>
      </c>
      <c r="D166" s="79" t="s">
        <v>867</v>
      </c>
      <c r="E166" s="79" t="s">
        <v>6743</v>
      </c>
      <c r="F166" s="79" t="s">
        <v>6900</v>
      </c>
      <c r="G166" s="72"/>
      <c r="H166" s="71"/>
      <c r="I166" s="1">
        <v>1</v>
      </c>
    </row>
    <row r="167" spans="1:9" ht="24" customHeight="1" x14ac:dyDescent="0.55000000000000004">
      <c r="A167" s="4">
        <v>165</v>
      </c>
      <c r="B167" s="4">
        <v>165</v>
      </c>
      <c r="C167" s="79" t="s">
        <v>6565</v>
      </c>
      <c r="D167" s="79" t="s">
        <v>865</v>
      </c>
      <c r="E167" s="79" t="s">
        <v>6744</v>
      </c>
      <c r="F167" s="79" t="s">
        <v>6901</v>
      </c>
      <c r="G167" s="72"/>
      <c r="H167" s="71"/>
      <c r="I167" s="1">
        <v>1</v>
      </c>
    </row>
    <row r="168" spans="1:9" ht="24" customHeight="1" x14ac:dyDescent="0.55000000000000004">
      <c r="A168" s="4">
        <v>166</v>
      </c>
      <c r="B168" s="4">
        <v>166</v>
      </c>
      <c r="C168" s="79" t="s">
        <v>6566</v>
      </c>
      <c r="D168" s="79" t="s">
        <v>865</v>
      </c>
      <c r="E168" s="79" t="s">
        <v>6745</v>
      </c>
      <c r="F168" s="79" t="s">
        <v>6902</v>
      </c>
      <c r="G168" s="72"/>
      <c r="H168" s="71"/>
      <c r="I168" s="1">
        <v>1</v>
      </c>
    </row>
    <row r="169" spans="1:9" ht="24" customHeight="1" x14ac:dyDescent="0.55000000000000004">
      <c r="A169" s="4">
        <v>167</v>
      </c>
      <c r="B169" s="4">
        <v>167</v>
      </c>
      <c r="C169" s="79" t="s">
        <v>6567</v>
      </c>
      <c r="D169" s="79" t="s">
        <v>865</v>
      </c>
      <c r="E169" s="79" t="s">
        <v>6746</v>
      </c>
      <c r="F169" s="79" t="s">
        <v>334</v>
      </c>
      <c r="G169" s="72"/>
      <c r="H169" s="71"/>
      <c r="I169" s="1">
        <v>1</v>
      </c>
    </row>
    <row r="170" spans="1:9" ht="24" customHeight="1" x14ac:dyDescent="0.55000000000000004">
      <c r="A170" s="4">
        <v>168</v>
      </c>
      <c r="B170" s="4">
        <v>168</v>
      </c>
      <c r="C170" s="79" t="s">
        <v>6568</v>
      </c>
      <c r="D170" s="79" t="s">
        <v>865</v>
      </c>
      <c r="E170" s="79" t="s">
        <v>6747</v>
      </c>
      <c r="F170" s="79" t="s">
        <v>330</v>
      </c>
      <c r="G170" s="72"/>
      <c r="H170" s="71"/>
      <c r="I170" s="1">
        <v>1</v>
      </c>
    </row>
    <row r="171" spans="1:9" ht="24" customHeight="1" x14ac:dyDescent="0.55000000000000004">
      <c r="A171" s="4">
        <v>169</v>
      </c>
      <c r="B171" s="4">
        <v>169</v>
      </c>
      <c r="C171" s="79" t="s">
        <v>6569</v>
      </c>
      <c r="D171" s="79" t="s">
        <v>865</v>
      </c>
      <c r="E171" s="79" t="s">
        <v>6748</v>
      </c>
      <c r="F171" s="79" t="s">
        <v>6903</v>
      </c>
      <c r="G171" s="72"/>
      <c r="H171" s="71"/>
      <c r="I171" s="1">
        <v>1</v>
      </c>
    </row>
    <row r="172" spans="1:9" ht="24" customHeight="1" x14ac:dyDescent="0.55000000000000004">
      <c r="A172" s="4">
        <v>170</v>
      </c>
      <c r="B172" s="4">
        <v>170</v>
      </c>
      <c r="C172" s="79" t="s">
        <v>6570</v>
      </c>
      <c r="D172" s="79" t="s">
        <v>865</v>
      </c>
      <c r="E172" s="79" t="s">
        <v>6749</v>
      </c>
      <c r="F172" s="79" t="s">
        <v>6904</v>
      </c>
      <c r="G172" s="72"/>
      <c r="H172" s="71"/>
      <c r="I172" s="1">
        <v>1</v>
      </c>
    </row>
    <row r="173" spans="1:9" ht="24" customHeight="1" x14ac:dyDescent="0.55000000000000004">
      <c r="A173" s="4">
        <v>171</v>
      </c>
      <c r="B173" s="4">
        <v>171</v>
      </c>
      <c r="C173" s="79" t="s">
        <v>6571</v>
      </c>
      <c r="D173" s="79" t="s">
        <v>865</v>
      </c>
      <c r="E173" s="79" t="s">
        <v>6750</v>
      </c>
      <c r="F173" s="79" t="s">
        <v>6905</v>
      </c>
      <c r="G173" s="72"/>
      <c r="H173" s="71"/>
      <c r="I173" s="1">
        <v>1</v>
      </c>
    </row>
    <row r="174" spans="1:9" ht="24" customHeight="1" x14ac:dyDescent="0.55000000000000004">
      <c r="A174" s="4">
        <v>172</v>
      </c>
      <c r="B174" s="4">
        <v>172</v>
      </c>
      <c r="C174" s="79" t="s">
        <v>6572</v>
      </c>
      <c r="D174" s="79" t="s">
        <v>867</v>
      </c>
      <c r="E174" s="79" t="s">
        <v>6751</v>
      </c>
      <c r="F174" s="79" t="s">
        <v>276</v>
      </c>
      <c r="G174" s="72"/>
      <c r="H174" s="71"/>
      <c r="I174" s="1">
        <v>1</v>
      </c>
    </row>
    <row r="175" spans="1:9" ht="24" customHeight="1" x14ac:dyDescent="0.55000000000000004">
      <c r="A175" s="4">
        <v>173</v>
      </c>
      <c r="B175" s="4">
        <v>173</v>
      </c>
      <c r="C175" s="79" t="s">
        <v>6573</v>
      </c>
      <c r="D175" s="79" t="s">
        <v>865</v>
      </c>
      <c r="E175" s="79" t="s">
        <v>6752</v>
      </c>
      <c r="F175" s="79" t="s">
        <v>6906</v>
      </c>
      <c r="G175" s="72"/>
      <c r="H175" s="71"/>
      <c r="I175" s="1">
        <v>1</v>
      </c>
    </row>
    <row r="176" spans="1:9" ht="24" customHeight="1" x14ac:dyDescent="0.55000000000000004">
      <c r="A176" s="4">
        <v>174</v>
      </c>
      <c r="B176" s="4">
        <v>174</v>
      </c>
      <c r="C176" s="79" t="s">
        <v>6574</v>
      </c>
      <c r="D176" s="79" t="s">
        <v>865</v>
      </c>
      <c r="E176" s="79" t="s">
        <v>6753</v>
      </c>
      <c r="F176" s="79" t="s">
        <v>6907</v>
      </c>
      <c r="G176" s="72"/>
      <c r="H176" s="71"/>
      <c r="I176" s="1">
        <v>1</v>
      </c>
    </row>
    <row r="177" spans="1:9" ht="24" customHeight="1" x14ac:dyDescent="0.55000000000000004">
      <c r="A177" s="4">
        <v>175</v>
      </c>
      <c r="B177" s="4">
        <v>175</v>
      </c>
      <c r="C177" s="79" t="s">
        <v>6575</v>
      </c>
      <c r="D177" s="79" t="s">
        <v>865</v>
      </c>
      <c r="E177" s="79" t="s">
        <v>6754</v>
      </c>
      <c r="F177" s="79" t="s">
        <v>6908</v>
      </c>
      <c r="G177" s="72"/>
      <c r="H177" s="71"/>
      <c r="I177" s="1">
        <v>1</v>
      </c>
    </row>
    <row r="178" spans="1:9" ht="24" customHeight="1" x14ac:dyDescent="0.55000000000000004">
      <c r="A178" s="4">
        <v>176</v>
      </c>
      <c r="B178" s="4">
        <v>176</v>
      </c>
      <c r="C178" s="79" t="s">
        <v>6576</v>
      </c>
      <c r="D178" s="79" t="s">
        <v>867</v>
      </c>
      <c r="E178" s="79" t="s">
        <v>6755</v>
      </c>
      <c r="F178" s="79" t="s">
        <v>6909</v>
      </c>
      <c r="G178" s="72"/>
      <c r="H178" s="71"/>
      <c r="I178" s="1">
        <v>1</v>
      </c>
    </row>
    <row r="179" spans="1:9" ht="24" customHeight="1" x14ac:dyDescent="0.55000000000000004">
      <c r="A179" s="4">
        <v>177</v>
      </c>
      <c r="B179" s="4">
        <v>177</v>
      </c>
      <c r="C179" s="79" t="s">
        <v>6577</v>
      </c>
      <c r="D179" s="79" t="s">
        <v>865</v>
      </c>
      <c r="E179" s="79" t="s">
        <v>6756</v>
      </c>
      <c r="F179" s="79" t="s">
        <v>6910</v>
      </c>
      <c r="G179" s="72"/>
      <c r="H179" s="71"/>
      <c r="I179" s="1">
        <v>1</v>
      </c>
    </row>
    <row r="180" spans="1:9" ht="24" customHeight="1" x14ac:dyDescent="0.55000000000000004">
      <c r="A180" s="4">
        <v>178</v>
      </c>
      <c r="B180" s="4">
        <v>178</v>
      </c>
      <c r="C180" s="79" t="s">
        <v>6578</v>
      </c>
      <c r="D180" s="79" t="s">
        <v>865</v>
      </c>
      <c r="E180" s="79" t="s">
        <v>6757</v>
      </c>
      <c r="F180" s="79" t="s">
        <v>6911</v>
      </c>
      <c r="G180" s="72"/>
      <c r="H180" s="71"/>
      <c r="I180" s="1">
        <v>1</v>
      </c>
    </row>
    <row r="181" spans="1:9" ht="24" customHeight="1" x14ac:dyDescent="0.55000000000000004">
      <c r="A181" s="4">
        <v>179</v>
      </c>
      <c r="B181" s="4">
        <v>179</v>
      </c>
      <c r="C181" s="79" t="s">
        <v>6579</v>
      </c>
      <c r="D181" s="79" t="s">
        <v>865</v>
      </c>
      <c r="E181" s="79" t="s">
        <v>6758</v>
      </c>
      <c r="F181" s="79" t="s">
        <v>6912</v>
      </c>
      <c r="G181" s="72"/>
      <c r="H181" s="71"/>
      <c r="I181" s="1">
        <v>1</v>
      </c>
    </row>
    <row r="182" spans="1:9" x14ac:dyDescent="0.4">
      <c r="I182" s="45">
        <f>SUM(I3:I181)</f>
        <v>179</v>
      </c>
    </row>
  </sheetData>
  <autoFilter ref="A2:I32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orientation="portrait" useFirstPageNumber="1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K195"/>
  <sheetViews>
    <sheetView zoomScaleNormal="100" zoomScaleSheetLayoutView="100" workbookViewId="0">
      <selection activeCell="F2" sqref="F2"/>
    </sheetView>
  </sheetViews>
  <sheetFormatPr defaultRowHeight="12.75" x14ac:dyDescent="0.2"/>
  <cols>
    <col min="1" max="1" width="7.7109375" style="54" customWidth="1"/>
    <col min="2" max="2" width="8.140625" style="54" customWidth="1"/>
    <col min="3" max="3" width="12.28515625" style="45" bestFit="1" customWidth="1"/>
    <col min="4" max="4" width="9.140625" style="45"/>
    <col min="5" max="5" width="26.140625" style="45" customWidth="1"/>
    <col min="6" max="6" width="9.140625" style="45"/>
    <col min="7" max="7" width="14.140625" style="45" customWidth="1"/>
    <col min="8" max="8" width="11.5703125" style="50" customWidth="1"/>
    <col min="9" max="9" width="9.140625" style="45"/>
    <col min="10" max="10" width="8.140625" style="45" customWidth="1"/>
    <col min="11" max="16384" width="9.140625" style="45"/>
  </cols>
  <sheetData>
    <row r="1" spans="1:11" ht="31.5" x14ac:dyDescent="0.75">
      <c r="A1" s="206" t="s">
        <v>377</v>
      </c>
      <c r="B1" s="206"/>
      <c r="C1" s="206"/>
      <c r="D1" s="206"/>
      <c r="E1" s="206"/>
      <c r="F1" s="206"/>
      <c r="G1" s="206"/>
      <c r="H1" s="206"/>
      <c r="I1" s="18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180</v>
      </c>
      <c r="C3" s="79" t="s">
        <v>5835</v>
      </c>
      <c r="D3" s="79" t="s">
        <v>865</v>
      </c>
      <c r="E3" s="79" t="s">
        <v>6027</v>
      </c>
      <c r="F3" s="79" t="s">
        <v>6219</v>
      </c>
      <c r="G3" s="42"/>
      <c r="H3" s="42"/>
      <c r="I3" s="1">
        <v>1</v>
      </c>
      <c r="J3" s="80">
        <v>3.73</v>
      </c>
      <c r="K3" s="80" t="s">
        <v>2457</v>
      </c>
    </row>
    <row r="4" spans="1:11" ht="24" customHeight="1" x14ac:dyDescent="0.55000000000000004">
      <c r="A4" s="4">
        <v>2</v>
      </c>
      <c r="B4" s="4">
        <v>181</v>
      </c>
      <c r="C4" s="79" t="s">
        <v>5834</v>
      </c>
      <c r="D4" s="79" t="s">
        <v>867</v>
      </c>
      <c r="E4" s="79" t="s">
        <v>6026</v>
      </c>
      <c r="F4" s="79" t="s">
        <v>6218</v>
      </c>
      <c r="G4" s="42"/>
      <c r="H4" s="42"/>
      <c r="I4" s="1">
        <v>1</v>
      </c>
      <c r="J4" s="80">
        <v>3.71</v>
      </c>
      <c r="K4" s="80" t="s">
        <v>2457</v>
      </c>
    </row>
    <row r="5" spans="1:11" ht="24" customHeight="1" x14ac:dyDescent="0.55000000000000004">
      <c r="A5" s="4">
        <v>3</v>
      </c>
      <c r="B5" s="4">
        <v>182</v>
      </c>
      <c r="C5" s="79" t="s">
        <v>5836</v>
      </c>
      <c r="D5" s="79" t="s">
        <v>865</v>
      </c>
      <c r="E5" s="79" t="s">
        <v>6028</v>
      </c>
      <c r="F5" s="79" t="s">
        <v>6220</v>
      </c>
      <c r="G5" s="42"/>
      <c r="H5" s="42"/>
      <c r="I5" s="1">
        <v>1</v>
      </c>
      <c r="J5" s="80">
        <v>3.62</v>
      </c>
      <c r="K5" s="80" t="s">
        <v>2457</v>
      </c>
    </row>
    <row r="6" spans="1:11" ht="24" customHeight="1" x14ac:dyDescent="0.55000000000000004">
      <c r="A6" s="4">
        <v>4</v>
      </c>
      <c r="B6" s="4">
        <v>183</v>
      </c>
      <c r="C6" s="79" t="s">
        <v>5847</v>
      </c>
      <c r="D6" s="79" t="s">
        <v>865</v>
      </c>
      <c r="E6" s="79" t="s">
        <v>6039</v>
      </c>
      <c r="F6" s="79" t="s">
        <v>6231</v>
      </c>
      <c r="G6" s="42"/>
      <c r="H6" s="42"/>
      <c r="I6" s="1">
        <v>1</v>
      </c>
      <c r="J6" s="80">
        <v>3.53</v>
      </c>
      <c r="K6" s="80" t="s">
        <v>1493</v>
      </c>
    </row>
    <row r="7" spans="1:11" ht="24" customHeight="1" x14ac:dyDescent="0.55000000000000004">
      <c r="A7" s="4">
        <v>5</v>
      </c>
      <c r="B7" s="4">
        <v>184</v>
      </c>
      <c r="C7" s="79" t="s">
        <v>5846</v>
      </c>
      <c r="D7" s="79" t="s">
        <v>865</v>
      </c>
      <c r="E7" s="79" t="s">
        <v>6038</v>
      </c>
      <c r="F7" s="79" t="s">
        <v>6230</v>
      </c>
      <c r="G7" s="42"/>
      <c r="H7" s="42"/>
      <c r="I7" s="1">
        <v>1</v>
      </c>
      <c r="J7" s="80">
        <v>3.51</v>
      </c>
      <c r="K7" s="80" t="s">
        <v>1493</v>
      </c>
    </row>
    <row r="8" spans="1:11" ht="24" customHeight="1" x14ac:dyDescent="0.55000000000000004">
      <c r="A8" s="4">
        <v>6</v>
      </c>
      <c r="B8" s="4">
        <v>185</v>
      </c>
      <c r="C8" s="79" t="s">
        <v>5841</v>
      </c>
      <c r="D8" s="79" t="s">
        <v>865</v>
      </c>
      <c r="E8" s="79" t="s">
        <v>6033</v>
      </c>
      <c r="F8" s="79" t="s">
        <v>6225</v>
      </c>
      <c r="G8" s="42"/>
      <c r="H8" s="42"/>
      <c r="I8" s="1">
        <v>1</v>
      </c>
      <c r="J8" s="80">
        <v>3.45</v>
      </c>
      <c r="K8" s="80" t="s">
        <v>1493</v>
      </c>
    </row>
    <row r="9" spans="1:11" ht="24" customHeight="1" x14ac:dyDescent="0.55000000000000004">
      <c r="A9" s="4">
        <v>7</v>
      </c>
      <c r="B9" s="4">
        <v>186</v>
      </c>
      <c r="C9" s="79" t="s">
        <v>5837</v>
      </c>
      <c r="D9" s="79" t="s">
        <v>865</v>
      </c>
      <c r="E9" s="79" t="s">
        <v>6029</v>
      </c>
      <c r="F9" s="79" t="s">
        <v>6221</v>
      </c>
      <c r="G9" s="42"/>
      <c r="H9" s="42"/>
      <c r="I9" s="1">
        <v>1</v>
      </c>
      <c r="J9" s="80">
        <v>3.43</v>
      </c>
      <c r="K9" s="80" t="s">
        <v>1493</v>
      </c>
    </row>
    <row r="10" spans="1:11" ht="24" customHeight="1" x14ac:dyDescent="0.55000000000000004">
      <c r="A10" s="4">
        <v>8</v>
      </c>
      <c r="B10" s="4">
        <v>187</v>
      </c>
      <c r="C10" s="79" t="s">
        <v>5839</v>
      </c>
      <c r="D10" s="79" t="s">
        <v>865</v>
      </c>
      <c r="E10" s="79" t="s">
        <v>6031</v>
      </c>
      <c r="F10" s="79" t="s">
        <v>6223</v>
      </c>
      <c r="G10" s="1"/>
      <c r="H10" s="23"/>
      <c r="I10" s="1">
        <v>1</v>
      </c>
      <c r="J10" s="80">
        <v>3.4</v>
      </c>
      <c r="K10" s="80" t="s">
        <v>1493</v>
      </c>
    </row>
    <row r="11" spans="1:11" ht="24" customHeight="1" x14ac:dyDescent="0.55000000000000004">
      <c r="A11" s="4">
        <v>9</v>
      </c>
      <c r="B11" s="4">
        <v>188</v>
      </c>
      <c r="C11" s="79" t="s">
        <v>5844</v>
      </c>
      <c r="D11" s="79" t="s">
        <v>865</v>
      </c>
      <c r="E11" s="79" t="s">
        <v>6036</v>
      </c>
      <c r="F11" s="79" t="s">
        <v>6228</v>
      </c>
      <c r="G11" s="1"/>
      <c r="H11" s="23"/>
      <c r="I11" s="1">
        <v>1</v>
      </c>
      <c r="J11" s="80">
        <v>3.4</v>
      </c>
      <c r="K11" s="80" t="s">
        <v>1493</v>
      </c>
    </row>
    <row r="12" spans="1:11" ht="24" customHeight="1" x14ac:dyDescent="0.55000000000000004">
      <c r="A12" s="4">
        <v>10</v>
      </c>
      <c r="B12" s="4">
        <v>189</v>
      </c>
      <c r="C12" s="79" t="s">
        <v>5838</v>
      </c>
      <c r="D12" s="79" t="s">
        <v>867</v>
      </c>
      <c r="E12" s="79" t="s">
        <v>6030</v>
      </c>
      <c r="F12" s="79" t="s">
        <v>6222</v>
      </c>
      <c r="G12" s="1"/>
      <c r="H12" s="23"/>
      <c r="I12" s="1">
        <v>1</v>
      </c>
      <c r="J12" s="80">
        <v>3.38</v>
      </c>
      <c r="K12" s="80" t="s">
        <v>1493</v>
      </c>
    </row>
    <row r="13" spans="1:11" ht="24" customHeight="1" x14ac:dyDescent="0.55000000000000004">
      <c r="A13" s="4">
        <v>11</v>
      </c>
      <c r="B13" s="4">
        <v>190</v>
      </c>
      <c r="C13" s="79" t="s">
        <v>5843</v>
      </c>
      <c r="D13" s="79" t="s">
        <v>865</v>
      </c>
      <c r="E13" s="79" t="s">
        <v>6035</v>
      </c>
      <c r="F13" s="79" t="s">
        <v>6227</v>
      </c>
      <c r="G13" s="1"/>
      <c r="H13" s="23"/>
      <c r="I13" s="1">
        <v>1</v>
      </c>
      <c r="J13" s="80">
        <v>3.33</v>
      </c>
      <c r="K13" s="80" t="s">
        <v>1493</v>
      </c>
    </row>
    <row r="14" spans="1:11" ht="24" customHeight="1" x14ac:dyDescent="0.55000000000000004">
      <c r="A14" s="4">
        <v>12</v>
      </c>
      <c r="B14" s="4">
        <v>191</v>
      </c>
      <c r="C14" s="79" t="s">
        <v>5845</v>
      </c>
      <c r="D14" s="79" t="s">
        <v>865</v>
      </c>
      <c r="E14" s="79" t="s">
        <v>6037</v>
      </c>
      <c r="F14" s="79" t="s">
        <v>6229</v>
      </c>
      <c r="G14" s="1"/>
      <c r="H14" s="23"/>
      <c r="I14" s="1">
        <v>1</v>
      </c>
      <c r="J14" s="80">
        <v>3.29</v>
      </c>
      <c r="K14" s="80" t="s">
        <v>1493</v>
      </c>
    </row>
    <row r="15" spans="1:11" ht="24" customHeight="1" x14ac:dyDescent="0.55000000000000004">
      <c r="A15" s="4">
        <v>13</v>
      </c>
      <c r="B15" s="4">
        <v>192</v>
      </c>
      <c r="C15" s="79" t="s">
        <v>5842</v>
      </c>
      <c r="D15" s="79" t="s">
        <v>865</v>
      </c>
      <c r="E15" s="79" t="s">
        <v>6034</v>
      </c>
      <c r="F15" s="79" t="s">
        <v>6226</v>
      </c>
      <c r="G15" s="1"/>
      <c r="H15" s="23"/>
      <c r="I15" s="1">
        <v>1</v>
      </c>
      <c r="J15" s="80">
        <v>3.27</v>
      </c>
      <c r="K15" s="80" t="s">
        <v>1493</v>
      </c>
    </row>
    <row r="16" spans="1:11" ht="24" customHeight="1" x14ac:dyDescent="0.55000000000000004">
      <c r="A16" s="4">
        <v>14</v>
      </c>
      <c r="B16" s="4">
        <v>193</v>
      </c>
      <c r="C16" s="79" t="s">
        <v>5840</v>
      </c>
      <c r="D16" s="79" t="s">
        <v>865</v>
      </c>
      <c r="E16" s="79" t="s">
        <v>6032</v>
      </c>
      <c r="F16" s="79" t="s">
        <v>6224</v>
      </c>
      <c r="G16" s="1"/>
      <c r="H16" s="23"/>
      <c r="I16" s="1">
        <v>1</v>
      </c>
      <c r="J16" s="80">
        <v>3.25</v>
      </c>
      <c r="K16" s="80" t="s">
        <v>1493</v>
      </c>
    </row>
    <row r="17" spans="1:9" ht="24" customHeight="1" x14ac:dyDescent="0.55000000000000004">
      <c r="A17" s="4">
        <v>15</v>
      </c>
      <c r="B17" s="4">
        <v>194</v>
      </c>
      <c r="C17" s="51" t="s">
        <v>5848</v>
      </c>
      <c r="D17" s="51" t="s">
        <v>896</v>
      </c>
      <c r="E17" s="51" t="s">
        <v>6040</v>
      </c>
      <c r="F17" s="51" t="s">
        <v>6232</v>
      </c>
      <c r="G17" s="1"/>
      <c r="H17" s="23"/>
      <c r="I17" s="1">
        <v>1</v>
      </c>
    </row>
    <row r="18" spans="1:9" ht="24" customHeight="1" x14ac:dyDescent="0.55000000000000004">
      <c r="A18" s="4">
        <v>16</v>
      </c>
      <c r="B18" s="4">
        <v>195</v>
      </c>
      <c r="C18" s="51" t="s">
        <v>5849</v>
      </c>
      <c r="D18" s="51" t="s">
        <v>865</v>
      </c>
      <c r="E18" s="51" t="s">
        <v>6041</v>
      </c>
      <c r="F18" s="51" t="s">
        <v>6233</v>
      </c>
      <c r="G18" s="1"/>
      <c r="H18" s="23"/>
      <c r="I18" s="1">
        <v>1</v>
      </c>
    </row>
    <row r="19" spans="1:9" ht="24" customHeight="1" x14ac:dyDescent="0.55000000000000004">
      <c r="A19" s="4">
        <v>17</v>
      </c>
      <c r="B19" s="4">
        <v>196</v>
      </c>
      <c r="C19" s="51" t="s">
        <v>5850</v>
      </c>
      <c r="D19" s="51" t="s">
        <v>865</v>
      </c>
      <c r="E19" s="51" t="s">
        <v>6042</v>
      </c>
      <c r="F19" s="51" t="s">
        <v>6234</v>
      </c>
      <c r="G19" s="1"/>
      <c r="H19" s="23"/>
      <c r="I19" s="1">
        <v>1</v>
      </c>
    </row>
    <row r="20" spans="1:9" ht="24" customHeight="1" x14ac:dyDescent="0.55000000000000004">
      <c r="A20" s="4">
        <v>18</v>
      </c>
      <c r="B20" s="4">
        <v>197</v>
      </c>
      <c r="C20" s="51" t="s">
        <v>5851</v>
      </c>
      <c r="D20" s="51" t="s">
        <v>865</v>
      </c>
      <c r="E20" s="51" t="s">
        <v>6043</v>
      </c>
      <c r="F20" s="51" t="s">
        <v>6235</v>
      </c>
      <c r="G20" s="65"/>
      <c r="H20" s="53"/>
      <c r="I20" s="1">
        <v>1</v>
      </c>
    </row>
    <row r="21" spans="1:9" ht="24" customHeight="1" x14ac:dyDescent="0.55000000000000004">
      <c r="A21" s="4">
        <v>19</v>
      </c>
      <c r="B21" s="4">
        <v>198</v>
      </c>
      <c r="C21" s="51" t="s">
        <v>5852</v>
      </c>
      <c r="D21" s="51" t="s">
        <v>865</v>
      </c>
      <c r="E21" s="51" t="s">
        <v>6044</v>
      </c>
      <c r="F21" s="51" t="s">
        <v>6236</v>
      </c>
      <c r="G21" s="65"/>
      <c r="H21" s="53"/>
      <c r="I21" s="1">
        <v>1</v>
      </c>
    </row>
    <row r="22" spans="1:9" ht="24" customHeight="1" x14ac:dyDescent="0.55000000000000004">
      <c r="A22" s="4">
        <v>20</v>
      </c>
      <c r="B22" s="4">
        <v>199</v>
      </c>
      <c r="C22" s="51" t="s">
        <v>5853</v>
      </c>
      <c r="D22" s="51" t="s">
        <v>865</v>
      </c>
      <c r="E22" s="51" t="s">
        <v>6045</v>
      </c>
      <c r="F22" s="51" t="s">
        <v>6237</v>
      </c>
      <c r="G22" s="65"/>
      <c r="H22" s="53"/>
      <c r="I22" s="1">
        <v>1</v>
      </c>
    </row>
    <row r="23" spans="1:9" ht="24" customHeight="1" x14ac:dyDescent="0.55000000000000004">
      <c r="A23" s="4">
        <v>21</v>
      </c>
      <c r="B23" s="4">
        <v>200</v>
      </c>
      <c r="C23" s="51" t="s">
        <v>5854</v>
      </c>
      <c r="D23" s="51" t="s">
        <v>865</v>
      </c>
      <c r="E23" s="51" t="s">
        <v>6046</v>
      </c>
      <c r="F23" s="51" t="s">
        <v>6238</v>
      </c>
      <c r="G23" s="65"/>
      <c r="H23" s="53"/>
      <c r="I23" s="1">
        <v>1</v>
      </c>
    </row>
    <row r="24" spans="1:9" ht="24" customHeight="1" x14ac:dyDescent="0.55000000000000004">
      <c r="A24" s="4">
        <v>22</v>
      </c>
      <c r="B24" s="4">
        <v>201</v>
      </c>
      <c r="C24" s="51" t="s">
        <v>5855</v>
      </c>
      <c r="D24" s="51" t="s">
        <v>865</v>
      </c>
      <c r="E24" s="51" t="s">
        <v>6047</v>
      </c>
      <c r="F24" s="51" t="s">
        <v>344</v>
      </c>
      <c r="G24" s="65"/>
      <c r="H24" s="53"/>
      <c r="I24" s="1">
        <v>1</v>
      </c>
    </row>
    <row r="25" spans="1:9" ht="24" customHeight="1" x14ac:dyDescent="0.55000000000000004">
      <c r="A25" s="4">
        <v>23</v>
      </c>
      <c r="B25" s="4">
        <v>202</v>
      </c>
      <c r="C25" s="51" t="s">
        <v>5856</v>
      </c>
      <c r="D25" s="51" t="s">
        <v>865</v>
      </c>
      <c r="E25" s="51" t="s">
        <v>6048</v>
      </c>
      <c r="F25" s="51" t="s">
        <v>6239</v>
      </c>
      <c r="G25" s="65"/>
      <c r="H25" s="53"/>
      <c r="I25" s="1">
        <v>1</v>
      </c>
    </row>
    <row r="26" spans="1:9" ht="24" customHeight="1" x14ac:dyDescent="0.55000000000000004">
      <c r="A26" s="4">
        <v>24</v>
      </c>
      <c r="B26" s="4">
        <v>203</v>
      </c>
      <c r="C26" s="51" t="s">
        <v>5857</v>
      </c>
      <c r="D26" s="51" t="s">
        <v>867</v>
      </c>
      <c r="E26" s="51" t="s">
        <v>6049</v>
      </c>
      <c r="F26" s="51" t="s">
        <v>6240</v>
      </c>
      <c r="G26" s="65"/>
      <c r="H26" s="53"/>
      <c r="I26" s="1">
        <v>1</v>
      </c>
    </row>
    <row r="27" spans="1:9" ht="24" customHeight="1" x14ac:dyDescent="0.55000000000000004">
      <c r="A27" s="4">
        <v>25</v>
      </c>
      <c r="B27" s="4">
        <v>204</v>
      </c>
      <c r="C27" s="51" t="s">
        <v>5858</v>
      </c>
      <c r="D27" s="51" t="s">
        <v>865</v>
      </c>
      <c r="E27" s="51" t="s">
        <v>6050</v>
      </c>
      <c r="F27" s="51" t="s">
        <v>6241</v>
      </c>
      <c r="G27" s="65"/>
      <c r="H27" s="53"/>
      <c r="I27" s="1">
        <v>1</v>
      </c>
    </row>
    <row r="28" spans="1:9" ht="24" customHeight="1" x14ac:dyDescent="0.55000000000000004">
      <c r="A28" s="4">
        <v>26</v>
      </c>
      <c r="B28" s="4">
        <v>205</v>
      </c>
      <c r="C28" s="51" t="s">
        <v>5859</v>
      </c>
      <c r="D28" s="51" t="s">
        <v>867</v>
      </c>
      <c r="E28" s="51" t="s">
        <v>6051</v>
      </c>
      <c r="F28" s="51" t="s">
        <v>6242</v>
      </c>
      <c r="G28" s="65"/>
      <c r="H28" s="53"/>
      <c r="I28" s="1">
        <v>1</v>
      </c>
    </row>
    <row r="29" spans="1:9" ht="24" customHeight="1" x14ac:dyDescent="0.55000000000000004">
      <c r="A29" s="4">
        <v>27</v>
      </c>
      <c r="B29" s="4">
        <v>206</v>
      </c>
      <c r="C29" s="51" t="s">
        <v>5860</v>
      </c>
      <c r="D29" s="51" t="s">
        <v>865</v>
      </c>
      <c r="E29" s="51" t="s">
        <v>6052</v>
      </c>
      <c r="F29" s="51" t="s">
        <v>6243</v>
      </c>
      <c r="G29" s="65"/>
      <c r="H29" s="53"/>
      <c r="I29" s="1">
        <v>1</v>
      </c>
    </row>
    <row r="30" spans="1:9" ht="24" customHeight="1" x14ac:dyDescent="0.55000000000000004">
      <c r="A30" s="4">
        <v>28</v>
      </c>
      <c r="B30" s="4">
        <v>207</v>
      </c>
      <c r="C30" s="51" t="s">
        <v>5861</v>
      </c>
      <c r="D30" s="51" t="s">
        <v>865</v>
      </c>
      <c r="E30" s="51" t="s">
        <v>6053</v>
      </c>
      <c r="F30" s="51" t="s">
        <v>6244</v>
      </c>
      <c r="G30" s="65"/>
      <c r="H30" s="53"/>
      <c r="I30" s="1">
        <v>1</v>
      </c>
    </row>
    <row r="31" spans="1:9" ht="24" customHeight="1" x14ac:dyDescent="0.55000000000000004">
      <c r="A31" s="4">
        <v>29</v>
      </c>
      <c r="B31" s="4">
        <v>208</v>
      </c>
      <c r="C31" s="51" t="s">
        <v>5862</v>
      </c>
      <c r="D31" s="51" t="s">
        <v>865</v>
      </c>
      <c r="E31" s="51" t="s">
        <v>6054</v>
      </c>
      <c r="F31" s="51" t="s">
        <v>6245</v>
      </c>
      <c r="G31" s="65"/>
      <c r="H31" s="53"/>
      <c r="I31" s="1">
        <v>1</v>
      </c>
    </row>
    <row r="32" spans="1:9" ht="24" customHeight="1" x14ac:dyDescent="0.55000000000000004">
      <c r="A32" s="4">
        <v>30</v>
      </c>
      <c r="B32" s="4">
        <v>209</v>
      </c>
      <c r="C32" s="51" t="s">
        <v>5863</v>
      </c>
      <c r="D32" s="51" t="s">
        <v>865</v>
      </c>
      <c r="E32" s="51" t="s">
        <v>6055</v>
      </c>
      <c r="F32" s="51" t="s">
        <v>6246</v>
      </c>
      <c r="G32" s="65"/>
      <c r="H32" s="53"/>
      <c r="I32" s="1">
        <v>1</v>
      </c>
    </row>
    <row r="33" spans="1:9" ht="24" customHeight="1" x14ac:dyDescent="0.55000000000000004">
      <c r="A33" s="4">
        <v>31</v>
      </c>
      <c r="B33" s="4">
        <v>210</v>
      </c>
      <c r="C33" s="51" t="s">
        <v>5864</v>
      </c>
      <c r="D33" s="51" t="s">
        <v>865</v>
      </c>
      <c r="E33" s="51" t="s">
        <v>6056</v>
      </c>
      <c r="F33" s="51" t="s">
        <v>6247</v>
      </c>
      <c r="G33" s="65"/>
      <c r="H33" s="53"/>
      <c r="I33" s="1">
        <v>1</v>
      </c>
    </row>
    <row r="34" spans="1:9" ht="24" customHeight="1" x14ac:dyDescent="0.55000000000000004">
      <c r="A34" s="4">
        <v>32</v>
      </c>
      <c r="B34" s="4">
        <v>211</v>
      </c>
      <c r="C34" s="51" t="s">
        <v>5865</v>
      </c>
      <c r="D34" s="51" t="s">
        <v>865</v>
      </c>
      <c r="E34" s="51" t="s">
        <v>6057</v>
      </c>
      <c r="F34" s="51" t="s">
        <v>6248</v>
      </c>
      <c r="G34" s="65"/>
      <c r="H34" s="53"/>
      <c r="I34" s="1">
        <v>1</v>
      </c>
    </row>
    <row r="35" spans="1:9" ht="24" customHeight="1" x14ac:dyDescent="0.55000000000000004">
      <c r="A35" s="4">
        <v>33</v>
      </c>
      <c r="B35" s="4">
        <v>212</v>
      </c>
      <c r="C35" s="51" t="s">
        <v>5866</v>
      </c>
      <c r="D35" s="51" t="s">
        <v>865</v>
      </c>
      <c r="E35" s="51" t="s">
        <v>6058</v>
      </c>
      <c r="F35" s="51" t="s">
        <v>6249</v>
      </c>
      <c r="G35" s="65"/>
      <c r="H35" s="53"/>
      <c r="I35" s="1">
        <v>1</v>
      </c>
    </row>
    <row r="36" spans="1:9" ht="24" customHeight="1" x14ac:dyDescent="0.55000000000000004">
      <c r="A36" s="4">
        <v>34</v>
      </c>
      <c r="B36" s="4">
        <v>213</v>
      </c>
      <c r="C36" s="51" t="s">
        <v>5867</v>
      </c>
      <c r="D36" s="51" t="s">
        <v>865</v>
      </c>
      <c r="E36" s="51" t="s">
        <v>6059</v>
      </c>
      <c r="F36" s="51" t="s">
        <v>6250</v>
      </c>
      <c r="G36" s="65"/>
      <c r="H36" s="53"/>
      <c r="I36" s="1">
        <v>1</v>
      </c>
    </row>
    <row r="37" spans="1:9" ht="24" customHeight="1" x14ac:dyDescent="0.55000000000000004">
      <c r="A37" s="4">
        <v>35</v>
      </c>
      <c r="B37" s="4">
        <v>214</v>
      </c>
      <c r="C37" s="51" t="s">
        <v>5868</v>
      </c>
      <c r="D37" s="51" t="s">
        <v>865</v>
      </c>
      <c r="E37" s="51" t="s">
        <v>6060</v>
      </c>
      <c r="F37" s="51" t="s">
        <v>6251</v>
      </c>
      <c r="G37" s="65"/>
      <c r="H37" s="53"/>
      <c r="I37" s="1">
        <v>1</v>
      </c>
    </row>
    <row r="38" spans="1:9" ht="24" customHeight="1" x14ac:dyDescent="0.55000000000000004">
      <c r="A38" s="4">
        <v>36</v>
      </c>
      <c r="B38" s="4">
        <v>215</v>
      </c>
      <c r="C38" s="51" t="s">
        <v>5869</v>
      </c>
      <c r="D38" s="51" t="s">
        <v>867</v>
      </c>
      <c r="E38" s="51" t="s">
        <v>6061</v>
      </c>
      <c r="F38" s="51" t="s">
        <v>6252</v>
      </c>
      <c r="G38" s="65"/>
      <c r="H38" s="53"/>
      <c r="I38" s="1">
        <v>1</v>
      </c>
    </row>
    <row r="39" spans="1:9" ht="24" customHeight="1" x14ac:dyDescent="0.55000000000000004">
      <c r="A39" s="4">
        <v>37</v>
      </c>
      <c r="B39" s="4">
        <v>216</v>
      </c>
      <c r="C39" s="51" t="s">
        <v>5870</v>
      </c>
      <c r="D39" s="51" t="s">
        <v>865</v>
      </c>
      <c r="E39" s="51" t="s">
        <v>6062</v>
      </c>
      <c r="F39" s="51" t="s">
        <v>6253</v>
      </c>
      <c r="G39" s="65"/>
      <c r="H39" s="53"/>
      <c r="I39" s="1">
        <v>1</v>
      </c>
    </row>
    <row r="40" spans="1:9" ht="24" customHeight="1" x14ac:dyDescent="0.55000000000000004">
      <c r="A40" s="4">
        <v>38</v>
      </c>
      <c r="B40" s="4">
        <v>217</v>
      </c>
      <c r="C40" s="51" t="s">
        <v>5871</v>
      </c>
      <c r="D40" s="51" t="s">
        <v>865</v>
      </c>
      <c r="E40" s="51" t="s">
        <v>6063</v>
      </c>
      <c r="F40" s="51" t="s">
        <v>863</v>
      </c>
      <c r="G40" s="65"/>
      <c r="H40" s="53"/>
      <c r="I40" s="1">
        <v>1</v>
      </c>
    </row>
    <row r="41" spans="1:9" ht="24" customHeight="1" x14ac:dyDescent="0.55000000000000004">
      <c r="A41" s="4">
        <v>39</v>
      </c>
      <c r="B41" s="4">
        <v>218</v>
      </c>
      <c r="C41" s="51" t="s">
        <v>5872</v>
      </c>
      <c r="D41" s="51" t="s">
        <v>865</v>
      </c>
      <c r="E41" s="51" t="s">
        <v>6064</v>
      </c>
      <c r="F41" s="51" t="s">
        <v>6254</v>
      </c>
      <c r="G41" s="65"/>
      <c r="H41" s="53"/>
      <c r="I41" s="1">
        <v>1</v>
      </c>
    </row>
    <row r="42" spans="1:9" ht="24" customHeight="1" x14ac:dyDescent="0.55000000000000004">
      <c r="A42" s="4">
        <v>40</v>
      </c>
      <c r="B42" s="4">
        <v>219</v>
      </c>
      <c r="C42" s="51" t="s">
        <v>5873</v>
      </c>
      <c r="D42" s="51" t="s">
        <v>865</v>
      </c>
      <c r="E42" s="51" t="s">
        <v>6065</v>
      </c>
      <c r="F42" s="51" t="s">
        <v>6255</v>
      </c>
      <c r="G42" s="65"/>
      <c r="H42" s="53"/>
      <c r="I42" s="1">
        <v>1</v>
      </c>
    </row>
    <row r="43" spans="1:9" ht="24" customHeight="1" x14ac:dyDescent="0.55000000000000004">
      <c r="A43" s="4">
        <v>41</v>
      </c>
      <c r="B43" s="4">
        <v>220</v>
      </c>
      <c r="C43" s="51" t="s">
        <v>5874</v>
      </c>
      <c r="D43" s="51" t="s">
        <v>865</v>
      </c>
      <c r="E43" s="51" t="s">
        <v>6066</v>
      </c>
      <c r="F43" s="51" t="s">
        <v>6256</v>
      </c>
      <c r="G43" s="65"/>
      <c r="H43" s="53"/>
      <c r="I43" s="1">
        <v>1</v>
      </c>
    </row>
    <row r="44" spans="1:9" ht="24" customHeight="1" x14ac:dyDescent="0.55000000000000004">
      <c r="A44" s="4">
        <v>42</v>
      </c>
      <c r="B44" s="4">
        <v>221</v>
      </c>
      <c r="C44" s="51" t="s">
        <v>5875</v>
      </c>
      <c r="D44" s="51" t="s">
        <v>865</v>
      </c>
      <c r="E44" s="51" t="s">
        <v>6067</v>
      </c>
      <c r="F44" s="51" t="s">
        <v>6257</v>
      </c>
      <c r="G44" s="65"/>
      <c r="H44" s="53"/>
      <c r="I44" s="1">
        <v>1</v>
      </c>
    </row>
    <row r="45" spans="1:9" ht="24" customHeight="1" x14ac:dyDescent="0.55000000000000004">
      <c r="A45" s="4">
        <v>43</v>
      </c>
      <c r="B45" s="4">
        <v>222</v>
      </c>
      <c r="C45" s="51" t="s">
        <v>5876</v>
      </c>
      <c r="D45" s="51" t="s">
        <v>865</v>
      </c>
      <c r="E45" s="51" t="s">
        <v>6068</v>
      </c>
      <c r="F45" s="51" t="s">
        <v>6258</v>
      </c>
      <c r="G45" s="65"/>
      <c r="H45" s="53"/>
      <c r="I45" s="1">
        <v>1</v>
      </c>
    </row>
    <row r="46" spans="1:9" ht="24" customHeight="1" x14ac:dyDescent="0.55000000000000004">
      <c r="A46" s="4">
        <v>44</v>
      </c>
      <c r="B46" s="4">
        <v>223</v>
      </c>
      <c r="C46" s="51" t="s">
        <v>5877</v>
      </c>
      <c r="D46" s="51" t="s">
        <v>865</v>
      </c>
      <c r="E46" s="51" t="s">
        <v>6069</v>
      </c>
      <c r="F46" s="51" t="s">
        <v>6259</v>
      </c>
      <c r="G46" s="65"/>
      <c r="H46" s="53"/>
      <c r="I46" s="1">
        <v>1</v>
      </c>
    </row>
    <row r="47" spans="1:9" ht="24" customHeight="1" x14ac:dyDescent="0.55000000000000004">
      <c r="A47" s="4">
        <v>45</v>
      </c>
      <c r="B47" s="4">
        <v>224</v>
      </c>
      <c r="C47" s="51" t="s">
        <v>5878</v>
      </c>
      <c r="D47" s="51" t="s">
        <v>865</v>
      </c>
      <c r="E47" s="51" t="s">
        <v>6070</v>
      </c>
      <c r="F47" s="51" t="s">
        <v>6260</v>
      </c>
      <c r="G47" s="65"/>
      <c r="H47" s="53"/>
      <c r="I47" s="1">
        <v>1</v>
      </c>
    </row>
    <row r="48" spans="1:9" ht="24" customHeight="1" x14ac:dyDescent="0.55000000000000004">
      <c r="A48" s="4">
        <v>46</v>
      </c>
      <c r="B48" s="4">
        <v>225</v>
      </c>
      <c r="C48" s="51" t="s">
        <v>5879</v>
      </c>
      <c r="D48" s="51" t="s">
        <v>867</v>
      </c>
      <c r="E48" s="51" t="s">
        <v>6071</v>
      </c>
      <c r="F48" s="51" t="s">
        <v>6261</v>
      </c>
      <c r="G48" s="65"/>
      <c r="H48" s="53"/>
      <c r="I48" s="1">
        <v>1</v>
      </c>
    </row>
    <row r="49" spans="1:9" ht="24" customHeight="1" x14ac:dyDescent="0.55000000000000004">
      <c r="A49" s="4">
        <v>47</v>
      </c>
      <c r="B49" s="4">
        <v>226</v>
      </c>
      <c r="C49" s="51" t="s">
        <v>5880</v>
      </c>
      <c r="D49" s="51" t="s">
        <v>867</v>
      </c>
      <c r="E49" s="51" t="s">
        <v>6072</v>
      </c>
      <c r="F49" s="51" t="s">
        <v>277</v>
      </c>
      <c r="G49" s="65"/>
      <c r="H49" s="53"/>
      <c r="I49" s="1">
        <v>1</v>
      </c>
    </row>
    <row r="50" spans="1:9" ht="24" customHeight="1" x14ac:dyDescent="0.55000000000000004">
      <c r="A50" s="4">
        <v>48</v>
      </c>
      <c r="B50" s="4">
        <v>227</v>
      </c>
      <c r="C50" s="51" t="s">
        <v>5881</v>
      </c>
      <c r="D50" s="51" t="s">
        <v>867</v>
      </c>
      <c r="E50" s="51" t="s">
        <v>6073</v>
      </c>
      <c r="F50" s="51" t="s">
        <v>6262</v>
      </c>
      <c r="G50" s="65"/>
      <c r="H50" s="53"/>
      <c r="I50" s="1">
        <v>1</v>
      </c>
    </row>
    <row r="51" spans="1:9" ht="24" customHeight="1" x14ac:dyDescent="0.55000000000000004">
      <c r="A51" s="4">
        <v>49</v>
      </c>
      <c r="B51" s="4">
        <v>228</v>
      </c>
      <c r="C51" s="51" t="s">
        <v>5882</v>
      </c>
      <c r="D51" s="51" t="s">
        <v>865</v>
      </c>
      <c r="E51" s="51" t="s">
        <v>6074</v>
      </c>
      <c r="F51" s="51" t="s">
        <v>6263</v>
      </c>
      <c r="G51" s="65"/>
      <c r="H51" s="53"/>
      <c r="I51" s="1">
        <v>1</v>
      </c>
    </row>
    <row r="52" spans="1:9" ht="24" customHeight="1" x14ac:dyDescent="0.55000000000000004">
      <c r="A52" s="4">
        <v>50</v>
      </c>
      <c r="B52" s="4">
        <v>229</v>
      </c>
      <c r="C52" s="51" t="s">
        <v>5883</v>
      </c>
      <c r="D52" s="51" t="s">
        <v>865</v>
      </c>
      <c r="E52" s="51" t="s">
        <v>6075</v>
      </c>
      <c r="F52" s="51" t="s">
        <v>6264</v>
      </c>
      <c r="G52" s="65"/>
      <c r="H52" s="53"/>
      <c r="I52" s="1">
        <v>1</v>
      </c>
    </row>
    <row r="53" spans="1:9" ht="24" customHeight="1" x14ac:dyDescent="0.55000000000000004">
      <c r="A53" s="4">
        <v>51</v>
      </c>
      <c r="B53" s="4">
        <v>230</v>
      </c>
      <c r="C53" s="51" t="s">
        <v>5884</v>
      </c>
      <c r="D53" s="51" t="s">
        <v>865</v>
      </c>
      <c r="E53" s="51" t="s">
        <v>6076</v>
      </c>
      <c r="F53" s="51" t="s">
        <v>6265</v>
      </c>
      <c r="G53" s="65"/>
      <c r="H53" s="53"/>
      <c r="I53" s="1">
        <v>1</v>
      </c>
    </row>
    <row r="54" spans="1:9" ht="24" customHeight="1" x14ac:dyDescent="0.55000000000000004">
      <c r="A54" s="4">
        <v>52</v>
      </c>
      <c r="B54" s="4">
        <v>231</v>
      </c>
      <c r="C54" s="51" t="s">
        <v>5885</v>
      </c>
      <c r="D54" s="51" t="s">
        <v>865</v>
      </c>
      <c r="E54" s="51" t="s">
        <v>6077</v>
      </c>
      <c r="F54" s="51" t="s">
        <v>6266</v>
      </c>
      <c r="G54" s="65"/>
      <c r="H54" s="53"/>
      <c r="I54" s="1">
        <v>1</v>
      </c>
    </row>
    <row r="55" spans="1:9" ht="24" customHeight="1" x14ac:dyDescent="0.55000000000000004">
      <c r="A55" s="4">
        <v>53</v>
      </c>
      <c r="B55" s="4">
        <v>232</v>
      </c>
      <c r="C55" s="51" t="s">
        <v>5886</v>
      </c>
      <c r="D55" s="51" t="s">
        <v>867</v>
      </c>
      <c r="E55" s="51" t="s">
        <v>6078</v>
      </c>
      <c r="F55" s="51" t="s">
        <v>6267</v>
      </c>
      <c r="G55" s="65"/>
      <c r="H55" s="53"/>
      <c r="I55" s="1">
        <v>1</v>
      </c>
    </row>
    <row r="56" spans="1:9" ht="24" customHeight="1" x14ac:dyDescent="0.55000000000000004">
      <c r="A56" s="4">
        <v>54</v>
      </c>
      <c r="B56" s="4">
        <v>233</v>
      </c>
      <c r="C56" s="51" t="s">
        <v>5887</v>
      </c>
      <c r="D56" s="51" t="s">
        <v>865</v>
      </c>
      <c r="E56" s="51" t="s">
        <v>6079</v>
      </c>
      <c r="F56" s="51" t="s">
        <v>6268</v>
      </c>
      <c r="G56" s="65"/>
      <c r="H56" s="53"/>
      <c r="I56" s="1">
        <v>1</v>
      </c>
    </row>
    <row r="57" spans="1:9" ht="24" customHeight="1" x14ac:dyDescent="0.55000000000000004">
      <c r="A57" s="4">
        <v>55</v>
      </c>
      <c r="B57" s="4">
        <v>234</v>
      </c>
      <c r="C57" s="51" t="s">
        <v>5888</v>
      </c>
      <c r="D57" s="51" t="s">
        <v>865</v>
      </c>
      <c r="E57" s="51" t="s">
        <v>6080</v>
      </c>
      <c r="F57" s="51" t="s">
        <v>6269</v>
      </c>
      <c r="G57" s="65"/>
      <c r="H57" s="53"/>
      <c r="I57" s="1">
        <v>1</v>
      </c>
    </row>
    <row r="58" spans="1:9" ht="24" customHeight="1" x14ac:dyDescent="0.55000000000000004">
      <c r="A58" s="4">
        <v>56</v>
      </c>
      <c r="B58" s="4">
        <v>235</v>
      </c>
      <c r="C58" s="51" t="s">
        <v>5889</v>
      </c>
      <c r="D58" s="51" t="s">
        <v>865</v>
      </c>
      <c r="E58" s="51" t="s">
        <v>6081</v>
      </c>
      <c r="F58" s="51" t="s">
        <v>6270</v>
      </c>
      <c r="G58" s="65"/>
      <c r="H58" s="53"/>
      <c r="I58" s="1">
        <v>1</v>
      </c>
    </row>
    <row r="59" spans="1:9" ht="24" customHeight="1" x14ac:dyDescent="0.55000000000000004">
      <c r="A59" s="4">
        <v>57</v>
      </c>
      <c r="B59" s="4">
        <v>236</v>
      </c>
      <c r="C59" s="51" t="s">
        <v>5890</v>
      </c>
      <c r="D59" s="51" t="s">
        <v>865</v>
      </c>
      <c r="E59" s="51" t="s">
        <v>6082</v>
      </c>
      <c r="F59" s="51" t="s">
        <v>6271</v>
      </c>
      <c r="G59" s="65"/>
      <c r="H59" s="53"/>
      <c r="I59" s="1">
        <v>1</v>
      </c>
    </row>
    <row r="60" spans="1:9" ht="24" customHeight="1" x14ac:dyDescent="0.55000000000000004">
      <c r="A60" s="4">
        <v>58</v>
      </c>
      <c r="B60" s="4">
        <v>237</v>
      </c>
      <c r="C60" s="51" t="s">
        <v>5891</v>
      </c>
      <c r="D60" s="51" t="s">
        <v>867</v>
      </c>
      <c r="E60" s="51" t="s">
        <v>6083</v>
      </c>
      <c r="F60" s="51" t="s">
        <v>6272</v>
      </c>
      <c r="G60" s="65"/>
      <c r="H60" s="53"/>
      <c r="I60" s="1">
        <v>1</v>
      </c>
    </row>
    <row r="61" spans="1:9" ht="24" customHeight="1" x14ac:dyDescent="0.55000000000000004">
      <c r="A61" s="4">
        <v>59</v>
      </c>
      <c r="B61" s="4">
        <v>238</v>
      </c>
      <c r="C61" s="51" t="s">
        <v>5892</v>
      </c>
      <c r="D61" s="51" t="s">
        <v>865</v>
      </c>
      <c r="E61" s="51" t="s">
        <v>6084</v>
      </c>
      <c r="F61" s="51" t="s">
        <v>6273</v>
      </c>
      <c r="G61" s="65"/>
      <c r="H61" s="53"/>
      <c r="I61" s="1">
        <v>1</v>
      </c>
    </row>
    <row r="62" spans="1:9" ht="24" customHeight="1" x14ac:dyDescent="0.55000000000000004">
      <c r="A62" s="4">
        <v>60</v>
      </c>
      <c r="B62" s="4">
        <v>239</v>
      </c>
      <c r="C62" s="51" t="s">
        <v>5893</v>
      </c>
      <c r="D62" s="51" t="s">
        <v>865</v>
      </c>
      <c r="E62" s="51" t="s">
        <v>6085</v>
      </c>
      <c r="F62" s="51" t="s">
        <v>6274</v>
      </c>
      <c r="G62" s="65"/>
      <c r="H62" s="53"/>
      <c r="I62" s="1">
        <v>1</v>
      </c>
    </row>
    <row r="63" spans="1:9" ht="24" customHeight="1" x14ac:dyDescent="0.55000000000000004">
      <c r="A63" s="4">
        <v>61</v>
      </c>
      <c r="B63" s="4">
        <v>240</v>
      </c>
      <c r="C63" s="51" t="s">
        <v>5894</v>
      </c>
      <c r="D63" s="51" t="s">
        <v>867</v>
      </c>
      <c r="E63" s="51" t="s">
        <v>6086</v>
      </c>
      <c r="F63" s="51" t="s">
        <v>6275</v>
      </c>
      <c r="G63" s="65"/>
      <c r="H63" s="53"/>
      <c r="I63" s="1">
        <v>1</v>
      </c>
    </row>
    <row r="64" spans="1:9" ht="24" customHeight="1" x14ac:dyDescent="0.55000000000000004">
      <c r="A64" s="4">
        <v>62</v>
      </c>
      <c r="B64" s="4">
        <v>241</v>
      </c>
      <c r="C64" s="51" t="s">
        <v>5895</v>
      </c>
      <c r="D64" s="51" t="s">
        <v>867</v>
      </c>
      <c r="E64" s="51" t="s">
        <v>6087</v>
      </c>
      <c r="F64" s="51" t="s">
        <v>6276</v>
      </c>
      <c r="G64" s="65"/>
      <c r="H64" s="53"/>
      <c r="I64" s="1">
        <v>1</v>
      </c>
    </row>
    <row r="65" spans="1:9" ht="24" customHeight="1" x14ac:dyDescent="0.55000000000000004">
      <c r="A65" s="4">
        <v>63</v>
      </c>
      <c r="B65" s="4">
        <v>242</v>
      </c>
      <c r="C65" s="51" t="s">
        <v>5896</v>
      </c>
      <c r="D65" s="51" t="s">
        <v>865</v>
      </c>
      <c r="E65" s="51" t="s">
        <v>6088</v>
      </c>
      <c r="F65" s="51" t="s">
        <v>6277</v>
      </c>
      <c r="G65" s="65"/>
      <c r="H65" s="53"/>
      <c r="I65" s="1">
        <v>1</v>
      </c>
    </row>
    <row r="66" spans="1:9" ht="24" customHeight="1" x14ac:dyDescent="0.55000000000000004">
      <c r="A66" s="4">
        <v>64</v>
      </c>
      <c r="B66" s="4">
        <v>243</v>
      </c>
      <c r="C66" s="51" t="s">
        <v>5897</v>
      </c>
      <c r="D66" s="51" t="s">
        <v>867</v>
      </c>
      <c r="E66" s="51" t="s">
        <v>6089</v>
      </c>
      <c r="F66" s="51" t="s">
        <v>6278</v>
      </c>
      <c r="G66" s="65"/>
      <c r="H66" s="53"/>
      <c r="I66" s="1">
        <v>1</v>
      </c>
    </row>
    <row r="67" spans="1:9" ht="24" customHeight="1" x14ac:dyDescent="0.55000000000000004">
      <c r="A67" s="4">
        <v>65</v>
      </c>
      <c r="B67" s="4">
        <v>244</v>
      </c>
      <c r="C67" s="51" t="s">
        <v>5898</v>
      </c>
      <c r="D67" s="51" t="s">
        <v>867</v>
      </c>
      <c r="E67" s="51" t="s">
        <v>6090</v>
      </c>
      <c r="F67" s="51" t="s">
        <v>6279</v>
      </c>
      <c r="G67" s="65"/>
      <c r="H67" s="53"/>
      <c r="I67" s="1">
        <v>1</v>
      </c>
    </row>
    <row r="68" spans="1:9" ht="24" customHeight="1" x14ac:dyDescent="0.55000000000000004">
      <c r="A68" s="4">
        <v>66</v>
      </c>
      <c r="B68" s="4">
        <v>245</v>
      </c>
      <c r="C68" s="51" t="s">
        <v>5899</v>
      </c>
      <c r="D68" s="51" t="s">
        <v>867</v>
      </c>
      <c r="E68" s="51" t="s">
        <v>6091</v>
      </c>
      <c r="F68" s="51" t="s">
        <v>6280</v>
      </c>
      <c r="G68" s="65"/>
      <c r="H68" s="53"/>
      <c r="I68" s="1">
        <v>1</v>
      </c>
    </row>
    <row r="69" spans="1:9" ht="24" customHeight="1" x14ac:dyDescent="0.55000000000000004">
      <c r="A69" s="4">
        <v>67</v>
      </c>
      <c r="B69" s="4">
        <v>246</v>
      </c>
      <c r="C69" s="51" t="s">
        <v>5900</v>
      </c>
      <c r="D69" s="51" t="s">
        <v>865</v>
      </c>
      <c r="E69" s="51" t="s">
        <v>6092</v>
      </c>
      <c r="F69" s="51" t="s">
        <v>6281</v>
      </c>
      <c r="G69" s="65"/>
      <c r="H69" s="53"/>
      <c r="I69" s="1">
        <v>1</v>
      </c>
    </row>
    <row r="70" spans="1:9" ht="24" customHeight="1" x14ac:dyDescent="0.55000000000000004">
      <c r="A70" s="4">
        <v>68</v>
      </c>
      <c r="B70" s="4">
        <v>247</v>
      </c>
      <c r="C70" s="51" t="s">
        <v>5901</v>
      </c>
      <c r="D70" s="51" t="s">
        <v>865</v>
      </c>
      <c r="E70" s="51" t="s">
        <v>6093</v>
      </c>
      <c r="F70" s="51" t="s">
        <v>6282</v>
      </c>
      <c r="G70" s="65"/>
      <c r="H70" s="53"/>
      <c r="I70" s="1">
        <v>1</v>
      </c>
    </row>
    <row r="71" spans="1:9" ht="24" customHeight="1" x14ac:dyDescent="0.55000000000000004">
      <c r="A71" s="4">
        <v>69</v>
      </c>
      <c r="B71" s="4">
        <v>248</v>
      </c>
      <c r="C71" s="51" t="s">
        <v>5902</v>
      </c>
      <c r="D71" s="51" t="s">
        <v>865</v>
      </c>
      <c r="E71" s="51" t="s">
        <v>6094</v>
      </c>
      <c r="F71" s="51" t="s">
        <v>204</v>
      </c>
      <c r="G71" s="65"/>
      <c r="H71" s="53"/>
      <c r="I71" s="1">
        <v>1</v>
      </c>
    </row>
    <row r="72" spans="1:9" ht="24" customHeight="1" x14ac:dyDescent="0.55000000000000004">
      <c r="A72" s="4">
        <v>70</v>
      </c>
      <c r="B72" s="4">
        <v>249</v>
      </c>
      <c r="C72" s="51" t="s">
        <v>5903</v>
      </c>
      <c r="D72" s="51" t="s">
        <v>866</v>
      </c>
      <c r="E72" s="51" t="s">
        <v>6095</v>
      </c>
      <c r="F72" s="51" t="s">
        <v>6283</v>
      </c>
      <c r="G72" s="65"/>
      <c r="H72" s="53"/>
      <c r="I72" s="1">
        <v>1</v>
      </c>
    </row>
    <row r="73" spans="1:9" ht="24" customHeight="1" x14ac:dyDescent="0.55000000000000004">
      <c r="A73" s="4">
        <v>71</v>
      </c>
      <c r="B73" s="4">
        <v>250</v>
      </c>
      <c r="C73" s="51" t="s">
        <v>5904</v>
      </c>
      <c r="D73" s="51" t="s">
        <v>865</v>
      </c>
      <c r="E73" s="51" t="s">
        <v>6096</v>
      </c>
      <c r="F73" s="51" t="s">
        <v>6284</v>
      </c>
      <c r="G73" s="65"/>
      <c r="H73" s="53"/>
      <c r="I73" s="1">
        <v>1</v>
      </c>
    </row>
    <row r="74" spans="1:9" ht="24" customHeight="1" x14ac:dyDescent="0.55000000000000004">
      <c r="A74" s="4">
        <v>72</v>
      </c>
      <c r="B74" s="4">
        <v>251</v>
      </c>
      <c r="C74" s="51" t="s">
        <v>5905</v>
      </c>
      <c r="D74" s="51" t="s">
        <v>867</v>
      </c>
      <c r="E74" s="51" t="s">
        <v>6097</v>
      </c>
      <c r="F74" s="51" t="s">
        <v>6285</v>
      </c>
      <c r="G74" s="65"/>
      <c r="H74" s="53"/>
      <c r="I74" s="1">
        <v>1</v>
      </c>
    </row>
    <row r="75" spans="1:9" ht="24" customHeight="1" x14ac:dyDescent="0.55000000000000004">
      <c r="A75" s="4">
        <v>73</v>
      </c>
      <c r="B75" s="4">
        <v>252</v>
      </c>
      <c r="C75" s="51" t="s">
        <v>5906</v>
      </c>
      <c r="D75" s="51" t="s">
        <v>866</v>
      </c>
      <c r="E75" s="51" t="s">
        <v>6098</v>
      </c>
      <c r="F75" s="51" t="s">
        <v>6286</v>
      </c>
      <c r="G75" s="65"/>
      <c r="H75" s="53"/>
      <c r="I75" s="1">
        <v>1</v>
      </c>
    </row>
    <row r="76" spans="1:9" ht="24" customHeight="1" x14ac:dyDescent="0.55000000000000004">
      <c r="A76" s="4">
        <v>74</v>
      </c>
      <c r="B76" s="4">
        <v>253</v>
      </c>
      <c r="C76" s="51" t="s">
        <v>5907</v>
      </c>
      <c r="D76" s="51" t="s">
        <v>867</v>
      </c>
      <c r="E76" s="51" t="s">
        <v>6099</v>
      </c>
      <c r="F76" s="51" t="s">
        <v>6287</v>
      </c>
      <c r="G76" s="65"/>
      <c r="H76" s="53"/>
      <c r="I76" s="1">
        <v>1</v>
      </c>
    </row>
    <row r="77" spans="1:9" ht="24" customHeight="1" x14ac:dyDescent="0.55000000000000004">
      <c r="A77" s="4">
        <v>75</v>
      </c>
      <c r="B77" s="4">
        <v>254</v>
      </c>
      <c r="C77" s="51" t="s">
        <v>5908</v>
      </c>
      <c r="D77" s="51" t="s">
        <v>867</v>
      </c>
      <c r="E77" s="51" t="s">
        <v>6100</v>
      </c>
      <c r="F77" s="51" t="s">
        <v>6288</v>
      </c>
      <c r="G77" s="65"/>
      <c r="H77" s="53"/>
      <c r="I77" s="1">
        <v>1</v>
      </c>
    </row>
    <row r="78" spans="1:9" ht="24" customHeight="1" x14ac:dyDescent="0.55000000000000004">
      <c r="A78" s="4">
        <v>76</v>
      </c>
      <c r="B78" s="4">
        <v>255</v>
      </c>
      <c r="C78" s="51" t="s">
        <v>5909</v>
      </c>
      <c r="D78" s="51" t="s">
        <v>865</v>
      </c>
      <c r="E78" s="51" t="s">
        <v>6101</v>
      </c>
      <c r="F78" s="51" t="s">
        <v>6289</v>
      </c>
      <c r="G78" s="65"/>
      <c r="H78" s="53"/>
      <c r="I78" s="1">
        <v>1</v>
      </c>
    </row>
    <row r="79" spans="1:9" ht="24" customHeight="1" x14ac:dyDescent="0.55000000000000004">
      <c r="A79" s="4">
        <v>77</v>
      </c>
      <c r="B79" s="4">
        <v>256</v>
      </c>
      <c r="C79" s="51" t="s">
        <v>5910</v>
      </c>
      <c r="D79" s="51" t="s">
        <v>865</v>
      </c>
      <c r="E79" s="51" t="s">
        <v>6102</v>
      </c>
      <c r="F79" s="51" t="s">
        <v>6290</v>
      </c>
      <c r="G79" s="65"/>
      <c r="H79" s="53"/>
      <c r="I79" s="1">
        <v>1</v>
      </c>
    </row>
    <row r="80" spans="1:9" ht="24" customHeight="1" x14ac:dyDescent="0.55000000000000004">
      <c r="A80" s="4">
        <v>78</v>
      </c>
      <c r="B80" s="4">
        <v>257</v>
      </c>
      <c r="C80" s="51" t="s">
        <v>5911</v>
      </c>
      <c r="D80" s="51" t="s">
        <v>865</v>
      </c>
      <c r="E80" s="51" t="s">
        <v>6103</v>
      </c>
      <c r="F80" s="51" t="s">
        <v>6291</v>
      </c>
      <c r="G80" s="65"/>
      <c r="H80" s="53"/>
      <c r="I80" s="1">
        <v>1</v>
      </c>
    </row>
    <row r="81" spans="1:9" ht="24" customHeight="1" x14ac:dyDescent="0.55000000000000004">
      <c r="A81" s="4">
        <v>79</v>
      </c>
      <c r="B81" s="4">
        <v>258</v>
      </c>
      <c r="C81" s="51" t="s">
        <v>5912</v>
      </c>
      <c r="D81" s="51" t="s">
        <v>865</v>
      </c>
      <c r="E81" s="51" t="s">
        <v>6104</v>
      </c>
      <c r="F81" s="51" t="s">
        <v>6292</v>
      </c>
      <c r="G81" s="65"/>
      <c r="H81" s="53"/>
      <c r="I81" s="1">
        <v>1</v>
      </c>
    </row>
    <row r="82" spans="1:9" ht="24" customHeight="1" x14ac:dyDescent="0.55000000000000004">
      <c r="A82" s="4">
        <v>80</v>
      </c>
      <c r="B82" s="4">
        <v>259</v>
      </c>
      <c r="C82" s="51" t="s">
        <v>5913</v>
      </c>
      <c r="D82" s="51" t="s">
        <v>867</v>
      </c>
      <c r="E82" s="51" t="s">
        <v>6105</v>
      </c>
      <c r="F82" s="51" t="s">
        <v>6293</v>
      </c>
      <c r="G82" s="65"/>
      <c r="H82" s="53"/>
      <c r="I82" s="1">
        <v>1</v>
      </c>
    </row>
    <row r="83" spans="1:9" ht="24" customHeight="1" x14ac:dyDescent="0.55000000000000004">
      <c r="A83" s="4">
        <v>81</v>
      </c>
      <c r="B83" s="4">
        <v>260</v>
      </c>
      <c r="C83" s="51" t="s">
        <v>5914</v>
      </c>
      <c r="D83" s="51" t="s">
        <v>865</v>
      </c>
      <c r="E83" s="51" t="s">
        <v>6106</v>
      </c>
      <c r="F83" s="51" t="s">
        <v>6294</v>
      </c>
      <c r="G83" s="65"/>
      <c r="H83" s="53"/>
      <c r="I83" s="1">
        <v>1</v>
      </c>
    </row>
    <row r="84" spans="1:9" ht="24" customHeight="1" x14ac:dyDescent="0.55000000000000004">
      <c r="A84" s="4">
        <v>82</v>
      </c>
      <c r="B84" s="4">
        <v>261</v>
      </c>
      <c r="C84" s="51" t="s">
        <v>5915</v>
      </c>
      <c r="D84" s="51" t="s">
        <v>865</v>
      </c>
      <c r="E84" s="51" t="s">
        <v>6107</v>
      </c>
      <c r="F84" s="51" t="s">
        <v>6295</v>
      </c>
      <c r="G84" s="65"/>
      <c r="H84" s="53"/>
      <c r="I84" s="1">
        <v>1</v>
      </c>
    </row>
    <row r="85" spans="1:9" ht="24" customHeight="1" x14ac:dyDescent="0.55000000000000004">
      <c r="A85" s="4">
        <v>83</v>
      </c>
      <c r="B85" s="4">
        <v>262</v>
      </c>
      <c r="C85" s="51" t="s">
        <v>5916</v>
      </c>
      <c r="D85" s="51" t="s">
        <v>865</v>
      </c>
      <c r="E85" s="51" t="s">
        <v>6108</v>
      </c>
      <c r="F85" s="51" t="s">
        <v>6296</v>
      </c>
      <c r="G85" s="65"/>
      <c r="H85" s="53"/>
      <c r="I85" s="1">
        <v>1</v>
      </c>
    </row>
    <row r="86" spans="1:9" ht="24" customHeight="1" x14ac:dyDescent="0.55000000000000004">
      <c r="A86" s="4">
        <v>84</v>
      </c>
      <c r="B86" s="4">
        <v>263</v>
      </c>
      <c r="C86" s="51" t="s">
        <v>5917</v>
      </c>
      <c r="D86" s="51" t="s">
        <v>865</v>
      </c>
      <c r="E86" s="51" t="s">
        <v>6109</v>
      </c>
      <c r="F86" s="51" t="s">
        <v>6297</v>
      </c>
      <c r="G86" s="65"/>
      <c r="H86" s="53"/>
      <c r="I86" s="1">
        <v>1</v>
      </c>
    </row>
    <row r="87" spans="1:9" ht="24" customHeight="1" x14ac:dyDescent="0.55000000000000004">
      <c r="A87" s="4">
        <v>85</v>
      </c>
      <c r="B87" s="4">
        <v>264</v>
      </c>
      <c r="C87" s="51" t="s">
        <v>5918</v>
      </c>
      <c r="D87" s="51" t="s">
        <v>865</v>
      </c>
      <c r="E87" s="51" t="s">
        <v>6110</v>
      </c>
      <c r="F87" s="51" t="s">
        <v>6298</v>
      </c>
      <c r="G87" s="65"/>
      <c r="H87" s="53"/>
      <c r="I87" s="1">
        <v>1</v>
      </c>
    </row>
    <row r="88" spans="1:9" ht="24" customHeight="1" x14ac:dyDescent="0.55000000000000004">
      <c r="A88" s="4">
        <v>86</v>
      </c>
      <c r="B88" s="4">
        <v>265</v>
      </c>
      <c r="C88" s="51" t="s">
        <v>5919</v>
      </c>
      <c r="D88" s="51" t="s">
        <v>865</v>
      </c>
      <c r="E88" s="51" t="s">
        <v>6111</v>
      </c>
      <c r="F88" s="51" t="s">
        <v>278</v>
      </c>
      <c r="G88" s="65"/>
      <c r="H88" s="53"/>
      <c r="I88" s="1">
        <v>1</v>
      </c>
    </row>
    <row r="89" spans="1:9" ht="24" customHeight="1" x14ac:dyDescent="0.55000000000000004">
      <c r="A89" s="4">
        <v>87</v>
      </c>
      <c r="B89" s="4">
        <v>266</v>
      </c>
      <c r="C89" s="51" t="s">
        <v>5920</v>
      </c>
      <c r="D89" s="51" t="s">
        <v>865</v>
      </c>
      <c r="E89" s="51" t="s">
        <v>6112</v>
      </c>
      <c r="F89" s="51" t="s">
        <v>6299</v>
      </c>
      <c r="G89" s="65"/>
      <c r="H89" s="53"/>
      <c r="I89" s="1">
        <v>1</v>
      </c>
    </row>
    <row r="90" spans="1:9" ht="24" customHeight="1" x14ac:dyDescent="0.55000000000000004">
      <c r="A90" s="4">
        <v>88</v>
      </c>
      <c r="B90" s="4">
        <v>267</v>
      </c>
      <c r="C90" s="51" t="s">
        <v>5921</v>
      </c>
      <c r="D90" s="51" t="s">
        <v>865</v>
      </c>
      <c r="E90" s="51" t="s">
        <v>6113</v>
      </c>
      <c r="F90" s="51" t="s">
        <v>6300</v>
      </c>
      <c r="G90" s="65"/>
      <c r="H90" s="53"/>
      <c r="I90" s="1">
        <v>1</v>
      </c>
    </row>
    <row r="91" spans="1:9" ht="24" customHeight="1" x14ac:dyDescent="0.55000000000000004">
      <c r="A91" s="4">
        <v>89</v>
      </c>
      <c r="B91" s="4">
        <v>268</v>
      </c>
      <c r="C91" s="51" t="s">
        <v>5922</v>
      </c>
      <c r="D91" s="51" t="s">
        <v>867</v>
      </c>
      <c r="E91" s="51" t="s">
        <v>6114</v>
      </c>
      <c r="F91" s="51" t="s">
        <v>6301</v>
      </c>
      <c r="G91" s="65"/>
      <c r="H91" s="53"/>
      <c r="I91" s="1">
        <v>1</v>
      </c>
    </row>
    <row r="92" spans="1:9" ht="24" customHeight="1" x14ac:dyDescent="0.55000000000000004">
      <c r="A92" s="4">
        <v>90</v>
      </c>
      <c r="B92" s="4">
        <v>269</v>
      </c>
      <c r="C92" s="51" t="s">
        <v>5923</v>
      </c>
      <c r="D92" s="51" t="s">
        <v>865</v>
      </c>
      <c r="E92" s="51" t="s">
        <v>6115</v>
      </c>
      <c r="F92" s="51" t="s">
        <v>6302</v>
      </c>
      <c r="G92" s="65"/>
      <c r="H92" s="53"/>
      <c r="I92" s="1">
        <v>1</v>
      </c>
    </row>
    <row r="93" spans="1:9" ht="24" customHeight="1" x14ac:dyDescent="0.55000000000000004">
      <c r="A93" s="4">
        <v>91</v>
      </c>
      <c r="B93" s="4">
        <v>270</v>
      </c>
      <c r="C93" s="51" t="s">
        <v>5924</v>
      </c>
      <c r="D93" s="51" t="s">
        <v>865</v>
      </c>
      <c r="E93" s="51" t="s">
        <v>6116</v>
      </c>
      <c r="F93" s="51" t="s">
        <v>6303</v>
      </c>
      <c r="G93" s="65"/>
      <c r="H93" s="53"/>
      <c r="I93" s="1">
        <v>1</v>
      </c>
    </row>
    <row r="94" spans="1:9" ht="24" customHeight="1" x14ac:dyDescent="0.55000000000000004">
      <c r="A94" s="4">
        <v>92</v>
      </c>
      <c r="B94" s="4">
        <v>271</v>
      </c>
      <c r="C94" s="51" t="s">
        <v>5925</v>
      </c>
      <c r="D94" s="51" t="s">
        <v>865</v>
      </c>
      <c r="E94" s="51" t="s">
        <v>6117</v>
      </c>
      <c r="F94" s="51" t="s">
        <v>6304</v>
      </c>
      <c r="G94" s="65"/>
      <c r="H94" s="53"/>
      <c r="I94" s="1">
        <v>1</v>
      </c>
    </row>
    <row r="95" spans="1:9" ht="24" customHeight="1" x14ac:dyDescent="0.55000000000000004">
      <c r="A95" s="4">
        <v>93</v>
      </c>
      <c r="B95" s="4">
        <v>272</v>
      </c>
      <c r="C95" s="51" t="s">
        <v>5926</v>
      </c>
      <c r="D95" s="51" t="s">
        <v>867</v>
      </c>
      <c r="E95" s="51" t="s">
        <v>6118</v>
      </c>
      <c r="F95" s="51" t="s">
        <v>6305</v>
      </c>
      <c r="G95" s="65"/>
      <c r="H95" s="53"/>
      <c r="I95" s="1">
        <v>1</v>
      </c>
    </row>
    <row r="96" spans="1:9" ht="24" customHeight="1" x14ac:dyDescent="0.55000000000000004">
      <c r="A96" s="4">
        <v>94</v>
      </c>
      <c r="B96" s="4">
        <v>273</v>
      </c>
      <c r="C96" s="51" t="s">
        <v>5927</v>
      </c>
      <c r="D96" s="51" t="s">
        <v>865</v>
      </c>
      <c r="E96" s="51" t="s">
        <v>6119</v>
      </c>
      <c r="F96" s="51" t="s">
        <v>6306</v>
      </c>
      <c r="G96" s="65"/>
      <c r="H96" s="53"/>
      <c r="I96" s="1">
        <v>1</v>
      </c>
    </row>
    <row r="97" spans="1:9" ht="24" customHeight="1" x14ac:dyDescent="0.55000000000000004">
      <c r="A97" s="4">
        <v>95</v>
      </c>
      <c r="B97" s="4">
        <v>274</v>
      </c>
      <c r="C97" s="51" t="s">
        <v>5928</v>
      </c>
      <c r="D97" s="51" t="s">
        <v>867</v>
      </c>
      <c r="E97" s="51" t="s">
        <v>6120</v>
      </c>
      <c r="F97" s="51" t="s">
        <v>6307</v>
      </c>
      <c r="G97" s="65"/>
      <c r="H97" s="53"/>
      <c r="I97" s="1">
        <v>1</v>
      </c>
    </row>
    <row r="98" spans="1:9" ht="24" customHeight="1" x14ac:dyDescent="0.55000000000000004">
      <c r="A98" s="4">
        <v>96</v>
      </c>
      <c r="B98" s="4">
        <v>275</v>
      </c>
      <c r="C98" s="51" t="s">
        <v>5929</v>
      </c>
      <c r="D98" s="51" t="s">
        <v>865</v>
      </c>
      <c r="E98" s="51" t="s">
        <v>6121</v>
      </c>
      <c r="F98" s="51" t="s">
        <v>6308</v>
      </c>
      <c r="G98" s="65"/>
      <c r="H98" s="53"/>
      <c r="I98" s="1">
        <v>1</v>
      </c>
    </row>
    <row r="99" spans="1:9" ht="24" customHeight="1" x14ac:dyDescent="0.55000000000000004">
      <c r="A99" s="4">
        <v>97</v>
      </c>
      <c r="B99" s="4">
        <v>276</v>
      </c>
      <c r="C99" s="51" t="s">
        <v>5930</v>
      </c>
      <c r="D99" s="51" t="s">
        <v>865</v>
      </c>
      <c r="E99" s="51" t="s">
        <v>6122</v>
      </c>
      <c r="F99" s="51" t="s">
        <v>6309</v>
      </c>
      <c r="G99" s="65"/>
      <c r="H99" s="53"/>
      <c r="I99" s="1">
        <v>1</v>
      </c>
    </row>
    <row r="100" spans="1:9" ht="24" customHeight="1" x14ac:dyDescent="0.55000000000000004">
      <c r="A100" s="4">
        <v>98</v>
      </c>
      <c r="B100" s="4">
        <v>277</v>
      </c>
      <c r="C100" s="51" t="s">
        <v>5931</v>
      </c>
      <c r="D100" s="51" t="s">
        <v>865</v>
      </c>
      <c r="E100" s="51" t="s">
        <v>6123</v>
      </c>
      <c r="F100" s="51" t="s">
        <v>6310</v>
      </c>
      <c r="G100" s="65"/>
      <c r="H100" s="53"/>
      <c r="I100" s="1">
        <v>1</v>
      </c>
    </row>
    <row r="101" spans="1:9" ht="24" customHeight="1" x14ac:dyDescent="0.55000000000000004">
      <c r="A101" s="4">
        <v>99</v>
      </c>
      <c r="B101" s="4">
        <v>278</v>
      </c>
      <c r="C101" s="51" t="s">
        <v>5932</v>
      </c>
      <c r="D101" s="51" t="s">
        <v>867</v>
      </c>
      <c r="E101" s="51" t="s">
        <v>6124</v>
      </c>
      <c r="F101" s="51" t="s">
        <v>6311</v>
      </c>
      <c r="G101" s="65"/>
      <c r="H101" s="53"/>
      <c r="I101" s="1">
        <v>1</v>
      </c>
    </row>
    <row r="102" spans="1:9" ht="24" customHeight="1" x14ac:dyDescent="0.55000000000000004">
      <c r="A102" s="4">
        <v>100</v>
      </c>
      <c r="B102" s="4">
        <v>279</v>
      </c>
      <c r="C102" s="51" t="s">
        <v>5933</v>
      </c>
      <c r="D102" s="51" t="s">
        <v>865</v>
      </c>
      <c r="E102" s="51" t="s">
        <v>6125</v>
      </c>
      <c r="F102" s="51" t="s">
        <v>6312</v>
      </c>
      <c r="G102" s="65"/>
      <c r="H102" s="53"/>
      <c r="I102" s="1">
        <v>1</v>
      </c>
    </row>
    <row r="103" spans="1:9" ht="24" customHeight="1" x14ac:dyDescent="0.55000000000000004">
      <c r="A103" s="4">
        <v>101</v>
      </c>
      <c r="B103" s="4">
        <v>280</v>
      </c>
      <c r="C103" s="51" t="s">
        <v>5934</v>
      </c>
      <c r="D103" s="51" t="s">
        <v>865</v>
      </c>
      <c r="E103" s="51" t="s">
        <v>6126</v>
      </c>
      <c r="F103" s="51" t="s">
        <v>6313</v>
      </c>
      <c r="G103" s="65"/>
      <c r="H103" s="53"/>
      <c r="I103" s="1">
        <v>1</v>
      </c>
    </row>
    <row r="104" spans="1:9" ht="24" customHeight="1" x14ac:dyDescent="0.55000000000000004">
      <c r="A104" s="4">
        <v>102</v>
      </c>
      <c r="B104" s="4">
        <v>281</v>
      </c>
      <c r="C104" s="51" t="s">
        <v>5935</v>
      </c>
      <c r="D104" s="51" t="s">
        <v>865</v>
      </c>
      <c r="E104" s="51" t="s">
        <v>6127</v>
      </c>
      <c r="F104" s="51" t="s">
        <v>6314</v>
      </c>
      <c r="G104" s="65"/>
      <c r="H104" s="53"/>
      <c r="I104" s="1">
        <v>1</v>
      </c>
    </row>
    <row r="105" spans="1:9" ht="24" customHeight="1" x14ac:dyDescent="0.55000000000000004">
      <c r="A105" s="4">
        <v>103</v>
      </c>
      <c r="B105" s="4">
        <v>282</v>
      </c>
      <c r="C105" s="51" t="s">
        <v>5936</v>
      </c>
      <c r="D105" s="51" t="s">
        <v>865</v>
      </c>
      <c r="E105" s="51" t="s">
        <v>6128</v>
      </c>
      <c r="F105" s="51" t="s">
        <v>6315</v>
      </c>
      <c r="G105" s="65"/>
      <c r="H105" s="53"/>
      <c r="I105" s="1">
        <v>1</v>
      </c>
    </row>
    <row r="106" spans="1:9" ht="24" customHeight="1" x14ac:dyDescent="0.55000000000000004">
      <c r="A106" s="4">
        <v>104</v>
      </c>
      <c r="B106" s="4">
        <v>283</v>
      </c>
      <c r="C106" s="51" t="s">
        <v>5937</v>
      </c>
      <c r="D106" s="51" t="s">
        <v>867</v>
      </c>
      <c r="E106" s="51" t="s">
        <v>6129</v>
      </c>
      <c r="F106" s="51" t="s">
        <v>6316</v>
      </c>
      <c r="G106" s="65"/>
      <c r="H106" s="53"/>
      <c r="I106" s="1">
        <v>1</v>
      </c>
    </row>
    <row r="107" spans="1:9" ht="24" customHeight="1" x14ac:dyDescent="0.55000000000000004">
      <c r="A107" s="4">
        <v>105</v>
      </c>
      <c r="B107" s="4">
        <v>284</v>
      </c>
      <c r="C107" s="51" t="s">
        <v>5938</v>
      </c>
      <c r="D107" s="51" t="s">
        <v>865</v>
      </c>
      <c r="E107" s="51" t="s">
        <v>6130</v>
      </c>
      <c r="F107" s="51" t="s">
        <v>6317</v>
      </c>
      <c r="G107" s="65"/>
      <c r="H107" s="53"/>
      <c r="I107" s="1">
        <v>1</v>
      </c>
    </row>
    <row r="108" spans="1:9" ht="24" customHeight="1" x14ac:dyDescent="0.55000000000000004">
      <c r="A108" s="4">
        <v>106</v>
      </c>
      <c r="B108" s="4">
        <v>285</v>
      </c>
      <c r="C108" s="51" t="s">
        <v>5939</v>
      </c>
      <c r="D108" s="51" t="s">
        <v>865</v>
      </c>
      <c r="E108" s="51" t="s">
        <v>6131</v>
      </c>
      <c r="F108" s="51" t="s">
        <v>6318</v>
      </c>
      <c r="G108" s="65"/>
      <c r="H108" s="53"/>
      <c r="I108" s="1">
        <v>1</v>
      </c>
    </row>
    <row r="109" spans="1:9" ht="24" customHeight="1" x14ac:dyDescent="0.55000000000000004">
      <c r="A109" s="4">
        <v>107</v>
      </c>
      <c r="B109" s="4">
        <v>286</v>
      </c>
      <c r="C109" s="51" t="s">
        <v>5940</v>
      </c>
      <c r="D109" s="51" t="s">
        <v>865</v>
      </c>
      <c r="E109" s="51" t="s">
        <v>6132</v>
      </c>
      <c r="F109" s="51" t="s">
        <v>6319</v>
      </c>
      <c r="G109" s="65"/>
      <c r="H109" s="53"/>
      <c r="I109" s="1">
        <v>1</v>
      </c>
    </row>
    <row r="110" spans="1:9" ht="24" customHeight="1" x14ac:dyDescent="0.55000000000000004">
      <c r="A110" s="4">
        <v>108</v>
      </c>
      <c r="B110" s="4">
        <v>287</v>
      </c>
      <c r="C110" s="51" t="s">
        <v>5941</v>
      </c>
      <c r="D110" s="51" t="s">
        <v>865</v>
      </c>
      <c r="E110" s="51" t="s">
        <v>6133</v>
      </c>
      <c r="F110" s="51" t="s">
        <v>6320</v>
      </c>
      <c r="G110" s="65"/>
      <c r="H110" s="53"/>
      <c r="I110" s="1">
        <v>1</v>
      </c>
    </row>
    <row r="111" spans="1:9" ht="24" customHeight="1" x14ac:dyDescent="0.55000000000000004">
      <c r="A111" s="4">
        <v>109</v>
      </c>
      <c r="B111" s="4">
        <v>288</v>
      </c>
      <c r="C111" s="51" t="s">
        <v>5942</v>
      </c>
      <c r="D111" s="51" t="s">
        <v>865</v>
      </c>
      <c r="E111" s="51" t="s">
        <v>6134</v>
      </c>
      <c r="F111" s="51" t="s">
        <v>6321</v>
      </c>
      <c r="G111" s="65"/>
      <c r="H111" s="53"/>
      <c r="I111" s="1">
        <v>1</v>
      </c>
    </row>
    <row r="112" spans="1:9" ht="24" customHeight="1" x14ac:dyDescent="0.55000000000000004">
      <c r="A112" s="4">
        <v>110</v>
      </c>
      <c r="B112" s="4">
        <v>289</v>
      </c>
      <c r="C112" s="51" t="s">
        <v>5943</v>
      </c>
      <c r="D112" s="51" t="s">
        <v>865</v>
      </c>
      <c r="E112" s="51" t="s">
        <v>6135</v>
      </c>
      <c r="F112" s="51" t="s">
        <v>6322</v>
      </c>
      <c r="G112" s="65"/>
      <c r="H112" s="53"/>
      <c r="I112" s="1">
        <v>1</v>
      </c>
    </row>
    <row r="113" spans="1:9" ht="24" customHeight="1" x14ac:dyDescent="0.55000000000000004">
      <c r="A113" s="4">
        <v>111</v>
      </c>
      <c r="B113" s="4">
        <v>290</v>
      </c>
      <c r="C113" s="51" t="s">
        <v>5944</v>
      </c>
      <c r="D113" s="51" t="s">
        <v>867</v>
      </c>
      <c r="E113" s="51" t="s">
        <v>6136</v>
      </c>
      <c r="F113" s="51" t="s">
        <v>6323</v>
      </c>
      <c r="G113" s="65"/>
      <c r="H113" s="53"/>
      <c r="I113" s="1">
        <v>1</v>
      </c>
    </row>
    <row r="114" spans="1:9" ht="24" customHeight="1" x14ac:dyDescent="0.55000000000000004">
      <c r="A114" s="4">
        <v>112</v>
      </c>
      <c r="B114" s="4">
        <v>291</v>
      </c>
      <c r="C114" s="51" t="s">
        <v>5945</v>
      </c>
      <c r="D114" s="51" t="s">
        <v>865</v>
      </c>
      <c r="E114" s="51" t="s">
        <v>6137</v>
      </c>
      <c r="F114" s="51" t="s">
        <v>6324</v>
      </c>
      <c r="G114" s="65"/>
      <c r="H114" s="53"/>
      <c r="I114" s="1">
        <v>1</v>
      </c>
    </row>
    <row r="115" spans="1:9" ht="24" customHeight="1" x14ac:dyDescent="0.55000000000000004">
      <c r="A115" s="4">
        <v>113</v>
      </c>
      <c r="B115" s="4">
        <v>292</v>
      </c>
      <c r="C115" s="51" t="s">
        <v>5946</v>
      </c>
      <c r="D115" s="51" t="s">
        <v>865</v>
      </c>
      <c r="E115" s="51" t="s">
        <v>6138</v>
      </c>
      <c r="F115" s="51" t="s">
        <v>6325</v>
      </c>
      <c r="G115" s="65"/>
      <c r="H115" s="53"/>
      <c r="I115" s="1">
        <v>1</v>
      </c>
    </row>
    <row r="116" spans="1:9" ht="24" customHeight="1" x14ac:dyDescent="0.55000000000000004">
      <c r="A116" s="4">
        <v>114</v>
      </c>
      <c r="B116" s="4">
        <v>293</v>
      </c>
      <c r="C116" s="51" t="s">
        <v>5947</v>
      </c>
      <c r="D116" s="51" t="s">
        <v>865</v>
      </c>
      <c r="E116" s="51" t="s">
        <v>6139</v>
      </c>
      <c r="F116" s="51" t="s">
        <v>6326</v>
      </c>
      <c r="G116" s="65"/>
      <c r="H116" s="53"/>
      <c r="I116" s="1">
        <v>1</v>
      </c>
    </row>
    <row r="117" spans="1:9" ht="24" customHeight="1" x14ac:dyDescent="0.55000000000000004">
      <c r="A117" s="4">
        <v>115</v>
      </c>
      <c r="B117" s="4">
        <v>294</v>
      </c>
      <c r="C117" s="51" t="s">
        <v>5948</v>
      </c>
      <c r="D117" s="51" t="s">
        <v>865</v>
      </c>
      <c r="E117" s="51" t="s">
        <v>6140</v>
      </c>
      <c r="F117" s="51" t="s">
        <v>6327</v>
      </c>
      <c r="G117" s="65"/>
      <c r="H117" s="53"/>
      <c r="I117" s="1">
        <v>1</v>
      </c>
    </row>
    <row r="118" spans="1:9" ht="24" customHeight="1" x14ac:dyDescent="0.55000000000000004">
      <c r="A118" s="4">
        <v>116</v>
      </c>
      <c r="B118" s="4">
        <v>295</v>
      </c>
      <c r="C118" s="51" t="s">
        <v>5949</v>
      </c>
      <c r="D118" s="51" t="s">
        <v>865</v>
      </c>
      <c r="E118" s="51" t="s">
        <v>6141</v>
      </c>
      <c r="F118" s="51" t="s">
        <v>6328</v>
      </c>
      <c r="G118" s="65"/>
      <c r="H118" s="53"/>
      <c r="I118" s="1">
        <v>1</v>
      </c>
    </row>
    <row r="119" spans="1:9" ht="24" customHeight="1" x14ac:dyDescent="0.55000000000000004">
      <c r="A119" s="4">
        <v>117</v>
      </c>
      <c r="B119" s="4">
        <v>296</v>
      </c>
      <c r="C119" s="51" t="s">
        <v>5950</v>
      </c>
      <c r="D119" s="51" t="s">
        <v>865</v>
      </c>
      <c r="E119" s="51" t="s">
        <v>6142</v>
      </c>
      <c r="F119" s="51" t="s">
        <v>6329</v>
      </c>
      <c r="G119" s="65"/>
      <c r="H119" s="53"/>
      <c r="I119" s="1">
        <v>1</v>
      </c>
    </row>
    <row r="120" spans="1:9" ht="24" customHeight="1" x14ac:dyDescent="0.55000000000000004">
      <c r="A120" s="4">
        <v>118</v>
      </c>
      <c r="B120" s="4">
        <v>297</v>
      </c>
      <c r="C120" s="51" t="s">
        <v>5951</v>
      </c>
      <c r="D120" s="51" t="s">
        <v>865</v>
      </c>
      <c r="E120" s="51" t="s">
        <v>6143</v>
      </c>
      <c r="F120" s="51" t="s">
        <v>6330</v>
      </c>
      <c r="G120" s="65"/>
      <c r="H120" s="53"/>
      <c r="I120" s="1">
        <v>1</v>
      </c>
    </row>
    <row r="121" spans="1:9" ht="24" customHeight="1" x14ac:dyDescent="0.55000000000000004">
      <c r="A121" s="4">
        <v>119</v>
      </c>
      <c r="B121" s="4">
        <v>298</v>
      </c>
      <c r="C121" s="51" t="s">
        <v>5952</v>
      </c>
      <c r="D121" s="51" t="s">
        <v>865</v>
      </c>
      <c r="E121" s="51" t="s">
        <v>6144</v>
      </c>
      <c r="F121" s="51" t="s">
        <v>6331</v>
      </c>
      <c r="G121" s="65"/>
      <c r="H121" s="53"/>
      <c r="I121" s="1">
        <v>1</v>
      </c>
    </row>
    <row r="122" spans="1:9" ht="24" customHeight="1" x14ac:dyDescent="0.55000000000000004">
      <c r="A122" s="4">
        <v>120</v>
      </c>
      <c r="B122" s="4">
        <v>299</v>
      </c>
      <c r="C122" s="51" t="s">
        <v>5953</v>
      </c>
      <c r="D122" s="51" t="s">
        <v>865</v>
      </c>
      <c r="E122" s="51" t="s">
        <v>6145</v>
      </c>
      <c r="F122" s="51" t="s">
        <v>6332</v>
      </c>
      <c r="G122" s="65"/>
      <c r="H122" s="53"/>
      <c r="I122" s="1">
        <v>1</v>
      </c>
    </row>
    <row r="123" spans="1:9" ht="24" customHeight="1" x14ac:dyDescent="0.55000000000000004">
      <c r="A123" s="4">
        <v>121</v>
      </c>
      <c r="B123" s="4">
        <v>300</v>
      </c>
      <c r="C123" s="51" t="s">
        <v>5954</v>
      </c>
      <c r="D123" s="51" t="s">
        <v>868</v>
      </c>
      <c r="E123" s="51" t="s">
        <v>6146</v>
      </c>
      <c r="F123" s="51" t="s">
        <v>6333</v>
      </c>
      <c r="G123" s="65"/>
      <c r="H123" s="53"/>
      <c r="I123" s="1">
        <v>1</v>
      </c>
    </row>
    <row r="124" spans="1:9" ht="24" customHeight="1" x14ac:dyDescent="0.55000000000000004">
      <c r="A124" s="4">
        <v>122</v>
      </c>
      <c r="B124" s="4">
        <v>301</v>
      </c>
      <c r="C124" s="51" t="s">
        <v>5955</v>
      </c>
      <c r="D124" s="51" t="s">
        <v>865</v>
      </c>
      <c r="E124" s="51" t="s">
        <v>6147</v>
      </c>
      <c r="F124" s="51" t="s">
        <v>93</v>
      </c>
      <c r="G124" s="65"/>
      <c r="H124" s="53"/>
      <c r="I124" s="1">
        <v>1</v>
      </c>
    </row>
    <row r="125" spans="1:9" ht="24" customHeight="1" x14ac:dyDescent="0.55000000000000004">
      <c r="A125" s="4">
        <v>123</v>
      </c>
      <c r="B125" s="4">
        <v>302</v>
      </c>
      <c r="C125" s="51" t="s">
        <v>5956</v>
      </c>
      <c r="D125" s="51" t="s">
        <v>865</v>
      </c>
      <c r="E125" s="51" t="s">
        <v>6148</v>
      </c>
      <c r="F125" s="51" t="s">
        <v>6334</v>
      </c>
      <c r="G125" s="65"/>
      <c r="H125" s="53"/>
      <c r="I125" s="1">
        <v>1</v>
      </c>
    </row>
    <row r="126" spans="1:9" ht="24" customHeight="1" x14ac:dyDescent="0.55000000000000004">
      <c r="A126" s="4">
        <v>124</v>
      </c>
      <c r="B126" s="4">
        <v>303</v>
      </c>
      <c r="C126" s="51" t="s">
        <v>5957</v>
      </c>
      <c r="D126" s="51" t="s">
        <v>865</v>
      </c>
      <c r="E126" s="51" t="s">
        <v>6149</v>
      </c>
      <c r="F126" s="51" t="s">
        <v>6335</v>
      </c>
      <c r="G126" s="65"/>
      <c r="H126" s="53"/>
      <c r="I126" s="1">
        <v>1</v>
      </c>
    </row>
    <row r="127" spans="1:9" ht="24" customHeight="1" x14ac:dyDescent="0.55000000000000004">
      <c r="A127" s="4">
        <v>125</v>
      </c>
      <c r="B127" s="4">
        <v>304</v>
      </c>
      <c r="C127" s="51" t="s">
        <v>5958</v>
      </c>
      <c r="D127" s="51" t="s">
        <v>865</v>
      </c>
      <c r="E127" s="51" t="s">
        <v>6150</v>
      </c>
      <c r="F127" s="51" t="s">
        <v>6336</v>
      </c>
      <c r="G127" s="65"/>
      <c r="H127" s="53"/>
      <c r="I127" s="1">
        <v>1</v>
      </c>
    </row>
    <row r="128" spans="1:9" ht="24" customHeight="1" x14ac:dyDescent="0.55000000000000004">
      <c r="A128" s="4">
        <v>126</v>
      </c>
      <c r="B128" s="4">
        <v>305</v>
      </c>
      <c r="C128" s="51" t="s">
        <v>5959</v>
      </c>
      <c r="D128" s="51" t="s">
        <v>865</v>
      </c>
      <c r="E128" s="51" t="s">
        <v>6151</v>
      </c>
      <c r="F128" s="51" t="s">
        <v>6337</v>
      </c>
      <c r="G128" s="65"/>
      <c r="H128" s="53"/>
      <c r="I128" s="1">
        <v>1</v>
      </c>
    </row>
    <row r="129" spans="1:9" ht="24" customHeight="1" x14ac:dyDescent="0.55000000000000004">
      <c r="A129" s="4">
        <v>127</v>
      </c>
      <c r="B129" s="4">
        <v>306</v>
      </c>
      <c r="C129" s="51" t="s">
        <v>5960</v>
      </c>
      <c r="D129" s="51" t="s">
        <v>865</v>
      </c>
      <c r="E129" s="51" t="s">
        <v>6152</v>
      </c>
      <c r="F129" s="51" t="s">
        <v>6338</v>
      </c>
      <c r="G129" s="65"/>
      <c r="H129" s="53"/>
      <c r="I129" s="1">
        <v>1</v>
      </c>
    </row>
    <row r="130" spans="1:9" ht="24" customHeight="1" x14ac:dyDescent="0.55000000000000004">
      <c r="A130" s="4">
        <v>128</v>
      </c>
      <c r="B130" s="4">
        <v>307</v>
      </c>
      <c r="C130" s="51" t="s">
        <v>5961</v>
      </c>
      <c r="D130" s="51" t="s">
        <v>865</v>
      </c>
      <c r="E130" s="51" t="s">
        <v>6153</v>
      </c>
      <c r="F130" s="51" t="s">
        <v>6339</v>
      </c>
      <c r="G130" s="65"/>
      <c r="H130" s="53"/>
      <c r="I130" s="1">
        <v>1</v>
      </c>
    </row>
    <row r="131" spans="1:9" ht="24" customHeight="1" x14ac:dyDescent="0.55000000000000004">
      <c r="A131" s="4">
        <v>129</v>
      </c>
      <c r="B131" s="4">
        <v>308</v>
      </c>
      <c r="C131" s="51" t="s">
        <v>5962</v>
      </c>
      <c r="D131" s="51" t="s">
        <v>865</v>
      </c>
      <c r="E131" s="51" t="s">
        <v>6154</v>
      </c>
      <c r="F131" s="51" t="s">
        <v>6340</v>
      </c>
      <c r="G131" s="65"/>
      <c r="H131" s="53"/>
      <c r="I131" s="1">
        <v>1</v>
      </c>
    </row>
    <row r="132" spans="1:9" ht="24" customHeight="1" x14ac:dyDescent="0.55000000000000004">
      <c r="A132" s="4">
        <v>130</v>
      </c>
      <c r="B132" s="4">
        <v>309</v>
      </c>
      <c r="C132" s="51" t="s">
        <v>5963</v>
      </c>
      <c r="D132" s="51" t="s">
        <v>865</v>
      </c>
      <c r="E132" s="51" t="s">
        <v>6155</v>
      </c>
      <c r="F132" s="51" t="s">
        <v>6341</v>
      </c>
      <c r="G132" s="65"/>
      <c r="H132" s="53"/>
      <c r="I132" s="1">
        <v>1</v>
      </c>
    </row>
    <row r="133" spans="1:9" ht="24" customHeight="1" x14ac:dyDescent="0.55000000000000004">
      <c r="A133" s="4">
        <v>131</v>
      </c>
      <c r="B133" s="4">
        <v>310</v>
      </c>
      <c r="C133" s="51" t="s">
        <v>5964</v>
      </c>
      <c r="D133" s="51" t="s">
        <v>865</v>
      </c>
      <c r="E133" s="51" t="s">
        <v>6156</v>
      </c>
      <c r="F133" s="51" t="s">
        <v>6342</v>
      </c>
      <c r="G133" s="65"/>
      <c r="H133" s="53"/>
      <c r="I133" s="1">
        <v>1</v>
      </c>
    </row>
    <row r="134" spans="1:9" ht="24" customHeight="1" x14ac:dyDescent="0.55000000000000004">
      <c r="A134" s="4">
        <v>132</v>
      </c>
      <c r="B134" s="4">
        <v>311</v>
      </c>
      <c r="C134" s="51" t="s">
        <v>5965</v>
      </c>
      <c r="D134" s="51" t="s">
        <v>865</v>
      </c>
      <c r="E134" s="51" t="s">
        <v>6157</v>
      </c>
      <c r="F134" s="51" t="s">
        <v>6343</v>
      </c>
      <c r="G134" s="65"/>
      <c r="H134" s="53"/>
      <c r="I134" s="1">
        <v>1</v>
      </c>
    </row>
    <row r="135" spans="1:9" ht="24" customHeight="1" x14ac:dyDescent="0.55000000000000004">
      <c r="A135" s="4">
        <v>133</v>
      </c>
      <c r="B135" s="4">
        <v>312</v>
      </c>
      <c r="C135" s="51" t="s">
        <v>5966</v>
      </c>
      <c r="D135" s="51" t="s">
        <v>865</v>
      </c>
      <c r="E135" s="51" t="s">
        <v>6158</v>
      </c>
      <c r="F135" s="51" t="s">
        <v>6344</v>
      </c>
      <c r="G135" s="65"/>
      <c r="H135" s="53"/>
      <c r="I135" s="1">
        <v>1</v>
      </c>
    </row>
    <row r="136" spans="1:9" ht="24" customHeight="1" x14ac:dyDescent="0.55000000000000004">
      <c r="A136" s="4">
        <v>134</v>
      </c>
      <c r="B136" s="4">
        <v>313</v>
      </c>
      <c r="C136" s="51" t="s">
        <v>5967</v>
      </c>
      <c r="D136" s="51" t="s">
        <v>865</v>
      </c>
      <c r="E136" s="51" t="s">
        <v>6159</v>
      </c>
      <c r="F136" s="51" t="s">
        <v>6345</v>
      </c>
      <c r="G136" s="65"/>
      <c r="H136" s="53"/>
      <c r="I136" s="1">
        <v>1</v>
      </c>
    </row>
    <row r="137" spans="1:9" ht="24" customHeight="1" x14ac:dyDescent="0.55000000000000004">
      <c r="A137" s="4">
        <v>135</v>
      </c>
      <c r="B137" s="4">
        <v>314</v>
      </c>
      <c r="C137" s="51" t="s">
        <v>5968</v>
      </c>
      <c r="D137" s="51" t="s">
        <v>865</v>
      </c>
      <c r="E137" s="51" t="s">
        <v>6160</v>
      </c>
      <c r="F137" s="51" t="s">
        <v>6346</v>
      </c>
      <c r="G137" s="65"/>
      <c r="H137" s="53"/>
      <c r="I137" s="1">
        <v>1</v>
      </c>
    </row>
    <row r="138" spans="1:9" ht="24" customHeight="1" x14ac:dyDescent="0.55000000000000004">
      <c r="A138" s="4">
        <v>136</v>
      </c>
      <c r="B138" s="4">
        <v>315</v>
      </c>
      <c r="C138" s="51" t="s">
        <v>5969</v>
      </c>
      <c r="D138" s="51" t="s">
        <v>867</v>
      </c>
      <c r="E138" s="51" t="s">
        <v>6161</v>
      </c>
      <c r="F138" s="51" t="s">
        <v>6347</v>
      </c>
      <c r="G138" s="65"/>
      <c r="H138" s="53"/>
      <c r="I138" s="1">
        <v>1</v>
      </c>
    </row>
    <row r="139" spans="1:9" ht="24" customHeight="1" x14ac:dyDescent="0.55000000000000004">
      <c r="A139" s="4">
        <v>137</v>
      </c>
      <c r="B139" s="4">
        <v>316</v>
      </c>
      <c r="C139" s="51" t="s">
        <v>5970</v>
      </c>
      <c r="D139" s="51" t="s">
        <v>865</v>
      </c>
      <c r="E139" s="51" t="s">
        <v>6162</v>
      </c>
      <c r="F139" s="51" t="s">
        <v>6348</v>
      </c>
      <c r="G139" s="65"/>
      <c r="H139" s="53"/>
      <c r="I139" s="1">
        <v>1</v>
      </c>
    </row>
    <row r="140" spans="1:9" ht="24" customHeight="1" x14ac:dyDescent="0.55000000000000004">
      <c r="A140" s="4">
        <v>138</v>
      </c>
      <c r="B140" s="4">
        <v>317</v>
      </c>
      <c r="C140" s="51" t="s">
        <v>5971</v>
      </c>
      <c r="D140" s="51" t="s">
        <v>865</v>
      </c>
      <c r="E140" s="51" t="s">
        <v>6163</v>
      </c>
      <c r="F140" s="51" t="s">
        <v>6349</v>
      </c>
      <c r="G140" s="65"/>
      <c r="H140" s="53"/>
      <c r="I140" s="1">
        <v>1</v>
      </c>
    </row>
    <row r="141" spans="1:9" ht="24" customHeight="1" x14ac:dyDescent="0.55000000000000004">
      <c r="A141" s="4">
        <v>139</v>
      </c>
      <c r="B141" s="4">
        <v>318</v>
      </c>
      <c r="C141" s="51" t="s">
        <v>5972</v>
      </c>
      <c r="D141" s="51" t="s">
        <v>867</v>
      </c>
      <c r="E141" s="51" t="s">
        <v>6164</v>
      </c>
      <c r="F141" s="51" t="s">
        <v>6350</v>
      </c>
      <c r="G141" s="65"/>
      <c r="H141" s="53"/>
      <c r="I141" s="1">
        <v>1</v>
      </c>
    </row>
    <row r="142" spans="1:9" ht="24" customHeight="1" x14ac:dyDescent="0.55000000000000004">
      <c r="A142" s="4">
        <v>140</v>
      </c>
      <c r="B142" s="4">
        <v>319</v>
      </c>
      <c r="C142" s="51" t="s">
        <v>5973</v>
      </c>
      <c r="D142" s="51" t="s">
        <v>867</v>
      </c>
      <c r="E142" s="51" t="s">
        <v>6165</v>
      </c>
      <c r="F142" s="51" t="s">
        <v>6351</v>
      </c>
      <c r="G142" s="65"/>
      <c r="H142" s="53"/>
      <c r="I142" s="1">
        <v>1</v>
      </c>
    </row>
    <row r="143" spans="1:9" ht="24" customHeight="1" x14ac:dyDescent="0.55000000000000004">
      <c r="A143" s="4">
        <v>141</v>
      </c>
      <c r="B143" s="4">
        <v>320</v>
      </c>
      <c r="C143" s="51" t="s">
        <v>5974</v>
      </c>
      <c r="D143" s="51" t="s">
        <v>867</v>
      </c>
      <c r="E143" s="51" t="s">
        <v>6166</v>
      </c>
      <c r="F143" s="51" t="s">
        <v>6352</v>
      </c>
      <c r="G143" s="65"/>
      <c r="H143" s="53"/>
      <c r="I143" s="1">
        <v>1</v>
      </c>
    </row>
    <row r="144" spans="1:9" ht="24" customHeight="1" x14ac:dyDescent="0.55000000000000004">
      <c r="A144" s="4">
        <v>142</v>
      </c>
      <c r="B144" s="4">
        <v>321</v>
      </c>
      <c r="C144" s="51" t="s">
        <v>5975</v>
      </c>
      <c r="D144" s="51" t="s">
        <v>865</v>
      </c>
      <c r="E144" s="51" t="s">
        <v>6167</v>
      </c>
      <c r="F144" s="51" t="s">
        <v>6353</v>
      </c>
      <c r="G144" s="65"/>
      <c r="H144" s="53"/>
      <c r="I144" s="1">
        <v>1</v>
      </c>
    </row>
    <row r="145" spans="1:9" ht="24" customHeight="1" x14ac:dyDescent="0.55000000000000004">
      <c r="A145" s="4">
        <v>143</v>
      </c>
      <c r="B145" s="4">
        <v>322</v>
      </c>
      <c r="C145" s="51" t="s">
        <v>5976</v>
      </c>
      <c r="D145" s="51" t="s">
        <v>867</v>
      </c>
      <c r="E145" s="51" t="s">
        <v>6168</v>
      </c>
      <c r="F145" s="51" t="s">
        <v>6354</v>
      </c>
      <c r="G145" s="65"/>
      <c r="H145" s="53"/>
      <c r="I145" s="1">
        <v>1</v>
      </c>
    </row>
    <row r="146" spans="1:9" ht="24" customHeight="1" x14ac:dyDescent="0.55000000000000004">
      <c r="A146" s="4">
        <v>144</v>
      </c>
      <c r="B146" s="4">
        <v>323</v>
      </c>
      <c r="C146" s="51" t="s">
        <v>5977</v>
      </c>
      <c r="D146" s="51" t="s">
        <v>865</v>
      </c>
      <c r="E146" s="51" t="s">
        <v>6169</v>
      </c>
      <c r="F146" s="51" t="s">
        <v>6355</v>
      </c>
      <c r="G146" s="65"/>
      <c r="H146" s="53"/>
      <c r="I146" s="1">
        <v>1</v>
      </c>
    </row>
    <row r="147" spans="1:9" ht="24" customHeight="1" x14ac:dyDescent="0.55000000000000004">
      <c r="A147" s="4">
        <v>145</v>
      </c>
      <c r="B147" s="4">
        <v>324</v>
      </c>
      <c r="C147" s="51" t="s">
        <v>5978</v>
      </c>
      <c r="D147" s="51" t="s">
        <v>865</v>
      </c>
      <c r="E147" s="51" t="s">
        <v>6170</v>
      </c>
      <c r="F147" s="51" t="s">
        <v>6356</v>
      </c>
      <c r="G147" s="65"/>
      <c r="H147" s="53"/>
      <c r="I147" s="1">
        <v>1</v>
      </c>
    </row>
    <row r="148" spans="1:9" ht="24" customHeight="1" x14ac:dyDescent="0.55000000000000004">
      <c r="A148" s="4">
        <v>146</v>
      </c>
      <c r="B148" s="4">
        <v>325</v>
      </c>
      <c r="C148" s="51" t="s">
        <v>5979</v>
      </c>
      <c r="D148" s="51" t="s">
        <v>865</v>
      </c>
      <c r="E148" s="51" t="s">
        <v>6171</v>
      </c>
      <c r="F148" s="51" t="s">
        <v>6357</v>
      </c>
      <c r="G148" s="65"/>
      <c r="H148" s="53"/>
      <c r="I148" s="1">
        <v>1</v>
      </c>
    </row>
    <row r="149" spans="1:9" ht="24" customHeight="1" x14ac:dyDescent="0.55000000000000004">
      <c r="A149" s="4">
        <v>147</v>
      </c>
      <c r="B149" s="4">
        <v>326</v>
      </c>
      <c r="C149" s="51" t="s">
        <v>5980</v>
      </c>
      <c r="D149" s="51" t="s">
        <v>867</v>
      </c>
      <c r="E149" s="51" t="s">
        <v>6172</v>
      </c>
      <c r="F149" s="51" t="s">
        <v>6358</v>
      </c>
      <c r="G149" s="65"/>
      <c r="H149" s="53"/>
      <c r="I149" s="1">
        <v>1</v>
      </c>
    </row>
    <row r="150" spans="1:9" ht="24" customHeight="1" x14ac:dyDescent="0.55000000000000004">
      <c r="A150" s="4">
        <v>148</v>
      </c>
      <c r="B150" s="4">
        <v>327</v>
      </c>
      <c r="C150" s="51" t="s">
        <v>5981</v>
      </c>
      <c r="D150" s="51" t="s">
        <v>865</v>
      </c>
      <c r="E150" s="51" t="s">
        <v>6173</v>
      </c>
      <c r="F150" s="51" t="s">
        <v>6359</v>
      </c>
      <c r="G150" s="65"/>
      <c r="H150" s="53"/>
      <c r="I150" s="1">
        <v>1</v>
      </c>
    </row>
    <row r="151" spans="1:9" ht="24" customHeight="1" x14ac:dyDescent="0.55000000000000004">
      <c r="A151" s="4">
        <v>149</v>
      </c>
      <c r="B151" s="4">
        <v>328</v>
      </c>
      <c r="C151" s="51" t="s">
        <v>5982</v>
      </c>
      <c r="D151" s="51" t="s">
        <v>865</v>
      </c>
      <c r="E151" s="51" t="s">
        <v>6174</v>
      </c>
      <c r="F151" s="51" t="s">
        <v>6360</v>
      </c>
      <c r="G151" s="65"/>
      <c r="H151" s="53"/>
      <c r="I151" s="1">
        <v>1</v>
      </c>
    </row>
    <row r="152" spans="1:9" ht="24" customHeight="1" x14ac:dyDescent="0.55000000000000004">
      <c r="A152" s="4">
        <v>150</v>
      </c>
      <c r="B152" s="4">
        <v>329</v>
      </c>
      <c r="C152" s="51" t="s">
        <v>5983</v>
      </c>
      <c r="D152" s="51" t="s">
        <v>865</v>
      </c>
      <c r="E152" s="51" t="s">
        <v>6175</v>
      </c>
      <c r="F152" s="51" t="s">
        <v>6361</v>
      </c>
      <c r="G152" s="65"/>
      <c r="H152" s="53"/>
      <c r="I152" s="1">
        <v>1</v>
      </c>
    </row>
    <row r="153" spans="1:9" ht="24" customHeight="1" x14ac:dyDescent="0.55000000000000004">
      <c r="A153" s="4">
        <v>151</v>
      </c>
      <c r="B153" s="4">
        <v>330</v>
      </c>
      <c r="C153" s="51" t="s">
        <v>5984</v>
      </c>
      <c r="D153" s="51" t="s">
        <v>867</v>
      </c>
      <c r="E153" s="51" t="s">
        <v>6176</v>
      </c>
      <c r="F153" s="51" t="s">
        <v>6362</v>
      </c>
      <c r="G153" s="65"/>
      <c r="H153" s="53"/>
      <c r="I153" s="1">
        <v>1</v>
      </c>
    </row>
    <row r="154" spans="1:9" ht="24" customHeight="1" x14ac:dyDescent="0.55000000000000004">
      <c r="A154" s="4">
        <v>152</v>
      </c>
      <c r="B154" s="4">
        <v>331</v>
      </c>
      <c r="C154" s="51" t="s">
        <v>5985</v>
      </c>
      <c r="D154" s="51" t="s">
        <v>865</v>
      </c>
      <c r="E154" s="51" t="s">
        <v>6177</v>
      </c>
      <c r="F154" s="51" t="s">
        <v>6363</v>
      </c>
      <c r="G154" s="65"/>
      <c r="H154" s="53"/>
      <c r="I154" s="1">
        <v>1</v>
      </c>
    </row>
    <row r="155" spans="1:9" ht="24" customHeight="1" x14ac:dyDescent="0.55000000000000004">
      <c r="A155" s="4">
        <v>153</v>
      </c>
      <c r="B155" s="4">
        <v>332</v>
      </c>
      <c r="C155" s="51" t="s">
        <v>5986</v>
      </c>
      <c r="D155" s="51" t="s">
        <v>865</v>
      </c>
      <c r="E155" s="51" t="s">
        <v>6178</v>
      </c>
      <c r="F155" s="51" t="s">
        <v>343</v>
      </c>
      <c r="G155" s="65"/>
      <c r="H155" s="53"/>
      <c r="I155" s="1">
        <v>1</v>
      </c>
    </row>
    <row r="156" spans="1:9" ht="24" customHeight="1" x14ac:dyDescent="0.55000000000000004">
      <c r="A156" s="4">
        <v>154</v>
      </c>
      <c r="B156" s="4">
        <v>333</v>
      </c>
      <c r="C156" s="51" t="s">
        <v>5987</v>
      </c>
      <c r="D156" s="51" t="s">
        <v>865</v>
      </c>
      <c r="E156" s="51" t="s">
        <v>6179</v>
      </c>
      <c r="F156" s="51" t="s">
        <v>346</v>
      </c>
      <c r="G156" s="65"/>
      <c r="H156" s="53"/>
      <c r="I156" s="1">
        <v>1</v>
      </c>
    </row>
    <row r="157" spans="1:9" ht="24" customHeight="1" x14ac:dyDescent="0.55000000000000004">
      <c r="A157" s="4">
        <v>155</v>
      </c>
      <c r="B157" s="4">
        <v>334</v>
      </c>
      <c r="C157" s="51" t="s">
        <v>5988</v>
      </c>
      <c r="D157" s="51" t="s">
        <v>867</v>
      </c>
      <c r="E157" s="51" t="s">
        <v>6180</v>
      </c>
      <c r="F157" s="51" t="s">
        <v>6364</v>
      </c>
      <c r="G157" s="65"/>
      <c r="H157" s="53"/>
      <c r="I157" s="1">
        <v>1</v>
      </c>
    </row>
    <row r="158" spans="1:9" ht="24" customHeight="1" x14ac:dyDescent="0.55000000000000004">
      <c r="A158" s="4">
        <v>156</v>
      </c>
      <c r="B158" s="4">
        <v>335</v>
      </c>
      <c r="C158" s="51" t="s">
        <v>5989</v>
      </c>
      <c r="D158" s="51" t="s">
        <v>865</v>
      </c>
      <c r="E158" s="51" t="s">
        <v>6181</v>
      </c>
      <c r="F158" s="51" t="s">
        <v>6365</v>
      </c>
      <c r="G158" s="65"/>
      <c r="H158" s="53"/>
      <c r="I158" s="1">
        <v>1</v>
      </c>
    </row>
    <row r="159" spans="1:9" ht="24" customHeight="1" x14ac:dyDescent="0.55000000000000004">
      <c r="A159" s="4">
        <v>157</v>
      </c>
      <c r="B159" s="4">
        <v>336</v>
      </c>
      <c r="C159" s="51" t="s">
        <v>5990</v>
      </c>
      <c r="D159" s="51" t="s">
        <v>865</v>
      </c>
      <c r="E159" s="51" t="s">
        <v>6182</v>
      </c>
      <c r="F159" s="51" t="s">
        <v>6366</v>
      </c>
      <c r="G159" s="65"/>
      <c r="H159" s="53"/>
      <c r="I159" s="1">
        <v>1</v>
      </c>
    </row>
    <row r="160" spans="1:9" ht="24" customHeight="1" x14ac:dyDescent="0.55000000000000004">
      <c r="A160" s="4">
        <v>158</v>
      </c>
      <c r="B160" s="4">
        <v>337</v>
      </c>
      <c r="C160" s="51" t="s">
        <v>5991</v>
      </c>
      <c r="D160" s="51" t="s">
        <v>865</v>
      </c>
      <c r="E160" s="51" t="s">
        <v>6183</v>
      </c>
      <c r="F160" s="51" t="s">
        <v>6367</v>
      </c>
      <c r="G160" s="65"/>
      <c r="H160" s="53"/>
      <c r="I160" s="1">
        <v>1</v>
      </c>
    </row>
    <row r="161" spans="1:9" ht="24" customHeight="1" x14ac:dyDescent="0.55000000000000004">
      <c r="A161" s="4">
        <v>159</v>
      </c>
      <c r="B161" s="4">
        <v>338</v>
      </c>
      <c r="C161" s="51" t="s">
        <v>5992</v>
      </c>
      <c r="D161" s="51" t="s">
        <v>867</v>
      </c>
      <c r="E161" s="51" t="s">
        <v>6184</v>
      </c>
      <c r="F161" s="51" t="s">
        <v>6368</v>
      </c>
      <c r="G161" s="65"/>
      <c r="H161" s="53"/>
      <c r="I161" s="1">
        <v>1</v>
      </c>
    </row>
    <row r="162" spans="1:9" ht="24" customHeight="1" x14ac:dyDescent="0.55000000000000004">
      <c r="A162" s="4">
        <v>160</v>
      </c>
      <c r="B162" s="4">
        <v>339</v>
      </c>
      <c r="C162" s="51" t="s">
        <v>5993</v>
      </c>
      <c r="D162" s="51" t="s">
        <v>865</v>
      </c>
      <c r="E162" s="51" t="s">
        <v>6185</v>
      </c>
      <c r="F162" s="51" t="s">
        <v>6369</v>
      </c>
      <c r="G162" s="65"/>
      <c r="H162" s="53"/>
      <c r="I162" s="1">
        <v>1</v>
      </c>
    </row>
    <row r="163" spans="1:9" ht="24" customHeight="1" x14ac:dyDescent="0.55000000000000004">
      <c r="A163" s="4">
        <v>161</v>
      </c>
      <c r="B163" s="4">
        <v>340</v>
      </c>
      <c r="C163" s="51" t="s">
        <v>5994</v>
      </c>
      <c r="D163" s="51" t="s">
        <v>865</v>
      </c>
      <c r="E163" s="51" t="s">
        <v>6186</v>
      </c>
      <c r="F163" s="51" t="s">
        <v>6370</v>
      </c>
      <c r="G163" s="65"/>
      <c r="H163" s="53"/>
      <c r="I163" s="1">
        <v>1</v>
      </c>
    </row>
    <row r="164" spans="1:9" ht="24" customHeight="1" x14ac:dyDescent="0.55000000000000004">
      <c r="A164" s="4">
        <v>162</v>
      </c>
      <c r="B164" s="4">
        <v>341</v>
      </c>
      <c r="C164" s="51" t="s">
        <v>5995</v>
      </c>
      <c r="D164" s="51" t="s">
        <v>865</v>
      </c>
      <c r="E164" s="51" t="s">
        <v>6187</v>
      </c>
      <c r="F164" s="51" t="s">
        <v>6371</v>
      </c>
      <c r="G164" s="65"/>
      <c r="H164" s="53"/>
      <c r="I164" s="1">
        <v>1</v>
      </c>
    </row>
    <row r="165" spans="1:9" ht="24" customHeight="1" x14ac:dyDescent="0.55000000000000004">
      <c r="A165" s="4">
        <v>163</v>
      </c>
      <c r="B165" s="4">
        <v>342</v>
      </c>
      <c r="C165" s="51" t="s">
        <v>5996</v>
      </c>
      <c r="D165" s="51" t="s">
        <v>865</v>
      </c>
      <c r="E165" s="51" t="s">
        <v>6188</v>
      </c>
      <c r="F165" s="51" t="s">
        <v>6372</v>
      </c>
      <c r="G165" s="65"/>
      <c r="H165" s="53"/>
      <c r="I165" s="1">
        <v>1</v>
      </c>
    </row>
    <row r="166" spans="1:9" ht="24" customHeight="1" x14ac:dyDescent="0.55000000000000004">
      <c r="A166" s="4">
        <v>164</v>
      </c>
      <c r="B166" s="4">
        <v>343</v>
      </c>
      <c r="C166" s="51" t="s">
        <v>5997</v>
      </c>
      <c r="D166" s="51" t="s">
        <v>865</v>
      </c>
      <c r="E166" s="51" t="s">
        <v>6189</v>
      </c>
      <c r="F166" s="51" t="s">
        <v>345</v>
      </c>
      <c r="G166" s="65"/>
      <c r="H166" s="53"/>
      <c r="I166" s="1">
        <v>1</v>
      </c>
    </row>
    <row r="167" spans="1:9" ht="24" customHeight="1" x14ac:dyDescent="0.55000000000000004">
      <c r="A167" s="4">
        <v>165</v>
      </c>
      <c r="B167" s="4">
        <v>344</v>
      </c>
      <c r="C167" s="51" t="s">
        <v>5998</v>
      </c>
      <c r="D167" s="51" t="s">
        <v>865</v>
      </c>
      <c r="E167" s="51" t="s">
        <v>6190</v>
      </c>
      <c r="F167" s="51" t="s">
        <v>6373</v>
      </c>
      <c r="G167" s="65"/>
      <c r="H167" s="53"/>
      <c r="I167" s="1">
        <v>1</v>
      </c>
    </row>
    <row r="168" spans="1:9" ht="24" customHeight="1" x14ac:dyDescent="0.55000000000000004">
      <c r="A168" s="4">
        <v>166</v>
      </c>
      <c r="B168" s="4">
        <v>345</v>
      </c>
      <c r="C168" s="51" t="s">
        <v>5999</v>
      </c>
      <c r="D168" s="51" t="s">
        <v>865</v>
      </c>
      <c r="E168" s="51" t="s">
        <v>6191</v>
      </c>
      <c r="F168" s="51" t="s">
        <v>6374</v>
      </c>
      <c r="G168" s="65"/>
      <c r="H168" s="53"/>
      <c r="I168" s="1">
        <v>1</v>
      </c>
    </row>
    <row r="169" spans="1:9" ht="24" customHeight="1" x14ac:dyDescent="0.55000000000000004">
      <c r="A169" s="4">
        <v>167</v>
      </c>
      <c r="B169" s="4">
        <v>346</v>
      </c>
      <c r="C169" s="51" t="s">
        <v>6000</v>
      </c>
      <c r="D169" s="51" t="s">
        <v>865</v>
      </c>
      <c r="E169" s="51" t="s">
        <v>6192</v>
      </c>
      <c r="F169" s="51" t="s">
        <v>6375</v>
      </c>
      <c r="G169" s="65"/>
      <c r="H169" s="53"/>
      <c r="I169" s="1">
        <v>1</v>
      </c>
    </row>
    <row r="170" spans="1:9" ht="24" customHeight="1" x14ac:dyDescent="0.55000000000000004">
      <c r="A170" s="4">
        <v>168</v>
      </c>
      <c r="B170" s="4">
        <v>347</v>
      </c>
      <c r="C170" s="51" t="s">
        <v>6001</v>
      </c>
      <c r="D170" s="51" t="s">
        <v>867</v>
      </c>
      <c r="E170" s="51" t="s">
        <v>6193</v>
      </c>
      <c r="F170" s="51" t="s">
        <v>6376</v>
      </c>
      <c r="G170" s="65"/>
      <c r="H170" s="53"/>
      <c r="I170" s="1">
        <v>1</v>
      </c>
    </row>
    <row r="171" spans="1:9" ht="24" customHeight="1" x14ac:dyDescent="0.55000000000000004">
      <c r="A171" s="4">
        <v>169</v>
      </c>
      <c r="B171" s="4">
        <v>348</v>
      </c>
      <c r="C171" s="51" t="s">
        <v>6002</v>
      </c>
      <c r="D171" s="51" t="s">
        <v>867</v>
      </c>
      <c r="E171" s="51" t="s">
        <v>6194</v>
      </c>
      <c r="F171" s="51" t="s">
        <v>6377</v>
      </c>
      <c r="G171" s="65"/>
      <c r="H171" s="53"/>
      <c r="I171" s="1">
        <v>1</v>
      </c>
    </row>
    <row r="172" spans="1:9" ht="24" customHeight="1" x14ac:dyDescent="0.55000000000000004">
      <c r="A172" s="4">
        <v>170</v>
      </c>
      <c r="B172" s="4">
        <v>349</v>
      </c>
      <c r="C172" s="51" t="s">
        <v>6003</v>
      </c>
      <c r="D172" s="51" t="s">
        <v>865</v>
      </c>
      <c r="E172" s="51" t="s">
        <v>6195</v>
      </c>
      <c r="F172" s="51" t="s">
        <v>6378</v>
      </c>
      <c r="G172" s="65"/>
      <c r="H172" s="53"/>
      <c r="I172" s="1">
        <v>1</v>
      </c>
    </row>
    <row r="173" spans="1:9" ht="24" customHeight="1" x14ac:dyDescent="0.55000000000000004">
      <c r="A173" s="4">
        <v>171</v>
      </c>
      <c r="B173" s="4">
        <v>350</v>
      </c>
      <c r="C173" s="51" t="s">
        <v>6004</v>
      </c>
      <c r="D173" s="51" t="s">
        <v>865</v>
      </c>
      <c r="E173" s="51" t="s">
        <v>6196</v>
      </c>
      <c r="F173" s="51" t="s">
        <v>6379</v>
      </c>
      <c r="G173" s="65"/>
      <c r="H173" s="53"/>
      <c r="I173" s="1">
        <v>1</v>
      </c>
    </row>
    <row r="174" spans="1:9" ht="24" customHeight="1" x14ac:dyDescent="0.55000000000000004">
      <c r="A174" s="4">
        <v>172</v>
      </c>
      <c r="B174" s="4">
        <v>351</v>
      </c>
      <c r="C174" s="51" t="s">
        <v>6005</v>
      </c>
      <c r="D174" s="51" t="s">
        <v>865</v>
      </c>
      <c r="E174" s="51" t="s">
        <v>6197</v>
      </c>
      <c r="F174" s="51" t="s">
        <v>6380</v>
      </c>
      <c r="G174" s="65"/>
      <c r="H174" s="53"/>
      <c r="I174" s="1">
        <v>1</v>
      </c>
    </row>
    <row r="175" spans="1:9" ht="24" customHeight="1" x14ac:dyDescent="0.55000000000000004">
      <c r="A175" s="4">
        <v>173</v>
      </c>
      <c r="B175" s="4">
        <v>352</v>
      </c>
      <c r="C175" s="51" t="s">
        <v>6006</v>
      </c>
      <c r="D175" s="51" t="s">
        <v>867</v>
      </c>
      <c r="E175" s="51" t="s">
        <v>6198</v>
      </c>
      <c r="F175" s="51" t="s">
        <v>6381</v>
      </c>
      <c r="G175" s="65"/>
      <c r="H175" s="53"/>
      <c r="I175" s="1">
        <v>1</v>
      </c>
    </row>
    <row r="176" spans="1:9" ht="24" customHeight="1" x14ac:dyDescent="0.55000000000000004">
      <c r="A176" s="4">
        <v>174</v>
      </c>
      <c r="B176" s="4">
        <v>353</v>
      </c>
      <c r="C176" s="51" t="s">
        <v>6007</v>
      </c>
      <c r="D176" s="51" t="s">
        <v>865</v>
      </c>
      <c r="E176" s="51" t="s">
        <v>6199</v>
      </c>
      <c r="F176" s="51" t="s">
        <v>6382</v>
      </c>
      <c r="G176" s="65"/>
      <c r="H176" s="53"/>
      <c r="I176" s="1">
        <v>1</v>
      </c>
    </row>
    <row r="177" spans="1:9" ht="24" customHeight="1" x14ac:dyDescent="0.55000000000000004">
      <c r="A177" s="4">
        <v>175</v>
      </c>
      <c r="B177" s="4">
        <v>354</v>
      </c>
      <c r="C177" s="51" t="s">
        <v>6008</v>
      </c>
      <c r="D177" s="51" t="s">
        <v>865</v>
      </c>
      <c r="E177" s="51" t="s">
        <v>6200</v>
      </c>
      <c r="F177" s="51" t="s">
        <v>6383</v>
      </c>
      <c r="G177" s="65"/>
      <c r="H177" s="53"/>
      <c r="I177" s="1">
        <v>1</v>
      </c>
    </row>
    <row r="178" spans="1:9" ht="24" customHeight="1" x14ac:dyDescent="0.55000000000000004">
      <c r="A178" s="4">
        <v>176</v>
      </c>
      <c r="B178" s="4">
        <v>355</v>
      </c>
      <c r="C178" s="51" t="s">
        <v>6009</v>
      </c>
      <c r="D178" s="51" t="s">
        <v>867</v>
      </c>
      <c r="E178" s="51" t="s">
        <v>6201</v>
      </c>
      <c r="F178" s="51" t="s">
        <v>6384</v>
      </c>
      <c r="G178" s="65"/>
      <c r="H178" s="53"/>
      <c r="I178" s="1">
        <v>1</v>
      </c>
    </row>
    <row r="179" spans="1:9" ht="24" customHeight="1" x14ac:dyDescent="0.55000000000000004">
      <c r="A179" s="4">
        <v>177</v>
      </c>
      <c r="B179" s="4">
        <v>356</v>
      </c>
      <c r="C179" s="51" t="s">
        <v>6010</v>
      </c>
      <c r="D179" s="51" t="s">
        <v>865</v>
      </c>
      <c r="E179" s="51" t="s">
        <v>6202</v>
      </c>
      <c r="F179" s="51" t="s">
        <v>6385</v>
      </c>
      <c r="G179" s="65"/>
      <c r="H179" s="53"/>
      <c r="I179" s="1">
        <v>1</v>
      </c>
    </row>
    <row r="180" spans="1:9" ht="24" customHeight="1" x14ac:dyDescent="0.55000000000000004">
      <c r="A180" s="4">
        <v>178</v>
      </c>
      <c r="B180" s="4">
        <v>357</v>
      </c>
      <c r="C180" s="51" t="s">
        <v>6011</v>
      </c>
      <c r="D180" s="51" t="s">
        <v>865</v>
      </c>
      <c r="E180" s="51" t="s">
        <v>6203</v>
      </c>
      <c r="F180" s="51" t="s">
        <v>6386</v>
      </c>
      <c r="G180" s="65"/>
      <c r="H180" s="53"/>
      <c r="I180" s="1">
        <v>1</v>
      </c>
    </row>
    <row r="181" spans="1:9" ht="24" customHeight="1" x14ac:dyDescent="0.55000000000000004">
      <c r="A181" s="4">
        <v>179</v>
      </c>
      <c r="B181" s="4">
        <v>358</v>
      </c>
      <c r="C181" s="51" t="s">
        <v>6012</v>
      </c>
      <c r="D181" s="51" t="s">
        <v>865</v>
      </c>
      <c r="E181" s="51" t="s">
        <v>6204</v>
      </c>
      <c r="F181" s="51" t="s">
        <v>6387</v>
      </c>
      <c r="G181" s="65"/>
      <c r="H181" s="53"/>
      <c r="I181" s="1">
        <v>1</v>
      </c>
    </row>
    <row r="182" spans="1:9" ht="24" customHeight="1" x14ac:dyDescent="0.55000000000000004">
      <c r="A182" s="4">
        <v>180</v>
      </c>
      <c r="B182" s="4">
        <v>359</v>
      </c>
      <c r="C182" s="51" t="s">
        <v>6013</v>
      </c>
      <c r="D182" s="51" t="s">
        <v>865</v>
      </c>
      <c r="E182" s="51" t="s">
        <v>6205</v>
      </c>
      <c r="F182" s="51" t="s">
        <v>6388</v>
      </c>
      <c r="G182" s="65"/>
      <c r="H182" s="53"/>
      <c r="I182" s="1">
        <v>1</v>
      </c>
    </row>
    <row r="183" spans="1:9" ht="24" customHeight="1" x14ac:dyDescent="0.55000000000000004">
      <c r="A183" s="4">
        <v>181</v>
      </c>
      <c r="B183" s="4">
        <v>360</v>
      </c>
      <c r="C183" s="51" t="s">
        <v>6014</v>
      </c>
      <c r="D183" s="51" t="s">
        <v>865</v>
      </c>
      <c r="E183" s="51" t="s">
        <v>6206</v>
      </c>
      <c r="F183" s="51" t="s">
        <v>6389</v>
      </c>
      <c r="G183" s="65"/>
      <c r="H183" s="53"/>
      <c r="I183" s="1">
        <v>1</v>
      </c>
    </row>
    <row r="184" spans="1:9" ht="24" customHeight="1" x14ac:dyDescent="0.55000000000000004">
      <c r="A184" s="4">
        <v>182</v>
      </c>
      <c r="B184" s="4">
        <v>361</v>
      </c>
      <c r="C184" s="51" t="s">
        <v>6015</v>
      </c>
      <c r="D184" s="51" t="s">
        <v>865</v>
      </c>
      <c r="E184" s="51" t="s">
        <v>6207</v>
      </c>
      <c r="F184" s="51" t="s">
        <v>6390</v>
      </c>
      <c r="G184" s="65"/>
      <c r="H184" s="53"/>
      <c r="I184" s="1">
        <v>1</v>
      </c>
    </row>
    <row r="185" spans="1:9" ht="24" customHeight="1" x14ac:dyDescent="0.55000000000000004">
      <c r="A185" s="4">
        <v>183</v>
      </c>
      <c r="B185" s="4">
        <v>362</v>
      </c>
      <c r="C185" s="51" t="s">
        <v>6016</v>
      </c>
      <c r="D185" s="51" t="s">
        <v>865</v>
      </c>
      <c r="E185" s="51" t="s">
        <v>6208</v>
      </c>
      <c r="F185" s="51" t="s">
        <v>6391</v>
      </c>
      <c r="G185" s="65"/>
      <c r="H185" s="53"/>
      <c r="I185" s="1">
        <v>1</v>
      </c>
    </row>
    <row r="186" spans="1:9" ht="24" customHeight="1" x14ac:dyDescent="0.55000000000000004">
      <c r="A186" s="4">
        <v>184</v>
      </c>
      <c r="B186" s="4">
        <v>363</v>
      </c>
      <c r="C186" s="51" t="s">
        <v>6017</v>
      </c>
      <c r="D186" s="51" t="s">
        <v>865</v>
      </c>
      <c r="E186" s="51" t="s">
        <v>6209</v>
      </c>
      <c r="F186" s="51" t="s">
        <v>6392</v>
      </c>
      <c r="G186" s="65"/>
      <c r="H186" s="53"/>
      <c r="I186" s="1">
        <v>1</v>
      </c>
    </row>
    <row r="187" spans="1:9" ht="24" customHeight="1" x14ac:dyDescent="0.55000000000000004">
      <c r="A187" s="4">
        <v>185</v>
      </c>
      <c r="B187" s="4">
        <v>364</v>
      </c>
      <c r="C187" s="51" t="s">
        <v>6018</v>
      </c>
      <c r="D187" s="51" t="s">
        <v>865</v>
      </c>
      <c r="E187" s="51" t="s">
        <v>6210</v>
      </c>
      <c r="F187" s="51" t="s">
        <v>6393</v>
      </c>
      <c r="G187" s="65"/>
      <c r="H187" s="53"/>
      <c r="I187" s="1">
        <v>1</v>
      </c>
    </row>
    <row r="188" spans="1:9" ht="24" customHeight="1" x14ac:dyDescent="0.55000000000000004">
      <c r="A188" s="4">
        <v>186</v>
      </c>
      <c r="B188" s="4">
        <v>365</v>
      </c>
      <c r="C188" s="51" t="s">
        <v>6019</v>
      </c>
      <c r="D188" s="51" t="s">
        <v>865</v>
      </c>
      <c r="E188" s="51" t="s">
        <v>6211</v>
      </c>
      <c r="F188" s="51" t="s">
        <v>6394</v>
      </c>
      <c r="G188" s="65"/>
      <c r="H188" s="53"/>
      <c r="I188" s="1">
        <v>1</v>
      </c>
    </row>
    <row r="189" spans="1:9" ht="24" customHeight="1" x14ac:dyDescent="0.55000000000000004">
      <c r="A189" s="4">
        <v>187</v>
      </c>
      <c r="B189" s="4">
        <v>366</v>
      </c>
      <c r="C189" s="51" t="s">
        <v>6020</v>
      </c>
      <c r="D189" s="51" t="s">
        <v>865</v>
      </c>
      <c r="E189" s="51" t="s">
        <v>6212</v>
      </c>
      <c r="F189" s="51" t="s">
        <v>6395</v>
      </c>
      <c r="G189" s="65"/>
      <c r="H189" s="53"/>
      <c r="I189" s="1">
        <v>1</v>
      </c>
    </row>
    <row r="190" spans="1:9" ht="24" customHeight="1" x14ac:dyDescent="0.55000000000000004">
      <c r="A190" s="4">
        <v>188</v>
      </c>
      <c r="B190" s="4">
        <v>367</v>
      </c>
      <c r="C190" s="51" t="s">
        <v>6021</v>
      </c>
      <c r="D190" s="51" t="s">
        <v>865</v>
      </c>
      <c r="E190" s="51" t="s">
        <v>6213</v>
      </c>
      <c r="F190" s="51" t="s">
        <v>6396</v>
      </c>
      <c r="G190" s="65"/>
      <c r="H190" s="53"/>
      <c r="I190" s="1">
        <v>1</v>
      </c>
    </row>
    <row r="191" spans="1:9" ht="24" customHeight="1" x14ac:dyDescent="0.55000000000000004">
      <c r="A191" s="4">
        <v>189</v>
      </c>
      <c r="B191" s="4">
        <v>368</v>
      </c>
      <c r="C191" s="51" t="s">
        <v>6022</v>
      </c>
      <c r="D191" s="51" t="s">
        <v>867</v>
      </c>
      <c r="E191" s="51" t="s">
        <v>6214</v>
      </c>
      <c r="F191" s="51" t="s">
        <v>6397</v>
      </c>
      <c r="G191" s="65"/>
      <c r="H191" s="53"/>
      <c r="I191" s="1">
        <v>1</v>
      </c>
    </row>
    <row r="192" spans="1:9" ht="24" customHeight="1" x14ac:dyDescent="0.55000000000000004">
      <c r="A192" s="4">
        <v>190</v>
      </c>
      <c r="B192" s="4">
        <v>369</v>
      </c>
      <c r="C192" s="51" t="s">
        <v>6023</v>
      </c>
      <c r="D192" s="51" t="s">
        <v>865</v>
      </c>
      <c r="E192" s="51" t="s">
        <v>6215</v>
      </c>
      <c r="F192" s="51" t="s">
        <v>6398</v>
      </c>
      <c r="G192" s="65"/>
      <c r="H192" s="53"/>
      <c r="I192" s="1">
        <v>1</v>
      </c>
    </row>
    <row r="193" spans="1:9" ht="24" customHeight="1" x14ac:dyDescent="0.55000000000000004">
      <c r="A193" s="4">
        <v>191</v>
      </c>
      <c r="B193" s="4">
        <v>370</v>
      </c>
      <c r="C193" s="51" t="s">
        <v>6024</v>
      </c>
      <c r="D193" s="51" t="s">
        <v>865</v>
      </c>
      <c r="E193" s="51" t="s">
        <v>6216</v>
      </c>
      <c r="F193" s="51" t="s">
        <v>6399</v>
      </c>
      <c r="G193" s="65"/>
      <c r="H193" s="53"/>
      <c r="I193" s="1">
        <v>1</v>
      </c>
    </row>
    <row r="194" spans="1:9" ht="24" customHeight="1" x14ac:dyDescent="0.55000000000000004">
      <c r="A194" s="4">
        <v>192</v>
      </c>
      <c r="B194" s="4">
        <v>371</v>
      </c>
      <c r="C194" s="51" t="s">
        <v>6025</v>
      </c>
      <c r="D194" s="51" t="s">
        <v>867</v>
      </c>
      <c r="E194" s="51" t="s">
        <v>6217</v>
      </c>
      <c r="F194" s="51" t="s">
        <v>6400</v>
      </c>
      <c r="G194" s="65"/>
      <c r="H194" s="53"/>
      <c r="I194" s="1">
        <v>1</v>
      </c>
    </row>
    <row r="195" spans="1:9" x14ac:dyDescent="0.2">
      <c r="I195" s="45">
        <f>SUM(I3:I194)</f>
        <v>192</v>
      </c>
    </row>
  </sheetData>
  <autoFilter ref="A2:I19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7" orientation="portrait" useFirstPageNumber="1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FF"/>
  </sheetPr>
  <dimension ref="A1:K138"/>
  <sheetViews>
    <sheetView zoomScaleNormal="100" zoomScaleSheetLayoutView="100" workbookViewId="0">
      <selection activeCell="F2" sqref="F2"/>
    </sheetView>
  </sheetViews>
  <sheetFormatPr defaultRowHeight="15.75" x14ac:dyDescent="0.4"/>
  <cols>
    <col min="1" max="2" width="9.140625" style="34"/>
    <col min="3" max="3" width="12.28515625" style="18" bestFit="1" customWidth="1"/>
    <col min="4" max="4" width="9.7109375" style="18" customWidth="1"/>
    <col min="5" max="5" width="26" style="18" customWidth="1"/>
    <col min="6" max="6" width="9.85546875" style="18" customWidth="1"/>
    <col min="7" max="7" width="13.42578125" style="18" customWidth="1"/>
    <col min="8" max="8" width="12.5703125" style="37" customWidth="1"/>
    <col min="9" max="9" width="8" style="47" customWidth="1"/>
    <col min="10" max="10" width="6.42578125" style="45" customWidth="1"/>
    <col min="11" max="11" width="4" style="45" customWidth="1"/>
    <col min="12" max="16384" width="9.140625" style="45"/>
  </cols>
  <sheetData>
    <row r="1" spans="1:11" ht="31.5" x14ac:dyDescent="0.75">
      <c r="A1" s="206" t="s">
        <v>383</v>
      </c>
      <c r="B1" s="206"/>
      <c r="C1" s="206"/>
      <c r="D1" s="206"/>
      <c r="E1" s="206"/>
      <c r="F1" s="206"/>
      <c r="G1" s="206"/>
      <c r="H1" s="206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25">
        <v>1</v>
      </c>
      <c r="B3" s="26">
        <v>372</v>
      </c>
      <c r="C3" s="79" t="s">
        <v>5466</v>
      </c>
      <c r="D3" s="79" t="s">
        <v>866</v>
      </c>
      <c r="E3" s="79" t="s">
        <v>5601</v>
      </c>
      <c r="F3" s="79" t="s">
        <v>5736</v>
      </c>
      <c r="G3" s="42"/>
      <c r="H3" s="42"/>
      <c r="I3" s="2">
        <v>1</v>
      </c>
      <c r="J3" s="81">
        <v>3.74</v>
      </c>
      <c r="K3" s="81" t="s">
        <v>2457</v>
      </c>
    </row>
    <row r="4" spans="1:11" ht="24" customHeight="1" x14ac:dyDescent="0.55000000000000004">
      <c r="A4" s="4">
        <v>2</v>
      </c>
      <c r="B4" s="4">
        <v>373</v>
      </c>
      <c r="C4" s="79" t="s">
        <v>5465</v>
      </c>
      <c r="D4" s="79" t="s">
        <v>866</v>
      </c>
      <c r="E4" s="79" t="s">
        <v>5600</v>
      </c>
      <c r="F4" s="79" t="s">
        <v>5735</v>
      </c>
      <c r="G4" s="42"/>
      <c r="H4" s="42"/>
      <c r="I4" s="2">
        <v>1</v>
      </c>
      <c r="J4" s="81">
        <v>3.63</v>
      </c>
      <c r="K4" s="81" t="s">
        <v>2457</v>
      </c>
    </row>
    <row r="5" spans="1:11" ht="24" customHeight="1" x14ac:dyDescent="0.55000000000000004">
      <c r="A5" s="4">
        <v>3</v>
      </c>
      <c r="B5" s="4">
        <v>374</v>
      </c>
      <c r="C5" s="79" t="s">
        <v>5468</v>
      </c>
      <c r="D5" s="79" t="s">
        <v>865</v>
      </c>
      <c r="E5" s="79" t="s">
        <v>5603</v>
      </c>
      <c r="F5" s="79" t="s">
        <v>5738</v>
      </c>
      <c r="G5" s="42"/>
      <c r="H5" s="42"/>
      <c r="I5" s="2">
        <v>1</v>
      </c>
      <c r="J5" s="81">
        <v>3.63</v>
      </c>
      <c r="K5" s="81" t="s">
        <v>2457</v>
      </c>
    </row>
    <row r="6" spans="1:11" ht="24" customHeight="1" x14ac:dyDescent="0.55000000000000004">
      <c r="A6" s="25">
        <v>4</v>
      </c>
      <c r="B6" s="26">
        <v>375</v>
      </c>
      <c r="C6" s="79" t="s">
        <v>5467</v>
      </c>
      <c r="D6" s="79" t="s">
        <v>867</v>
      </c>
      <c r="E6" s="79" t="s">
        <v>5602</v>
      </c>
      <c r="F6" s="79" t="s">
        <v>5737</v>
      </c>
      <c r="G6" s="1"/>
      <c r="H6" s="23"/>
      <c r="I6" s="2">
        <v>1</v>
      </c>
      <c r="J6" s="81">
        <v>3.61</v>
      </c>
      <c r="K6" s="81" t="s">
        <v>2457</v>
      </c>
    </row>
    <row r="7" spans="1:11" ht="24" customHeight="1" x14ac:dyDescent="0.55000000000000004">
      <c r="A7" s="4">
        <v>5</v>
      </c>
      <c r="B7" s="4">
        <v>376</v>
      </c>
      <c r="C7" s="79" t="s">
        <v>5469</v>
      </c>
      <c r="D7" s="79" t="s">
        <v>865</v>
      </c>
      <c r="E7" s="79" t="s">
        <v>5604</v>
      </c>
      <c r="F7" s="79" t="s">
        <v>5739</v>
      </c>
      <c r="G7" s="1"/>
      <c r="H7" s="23"/>
      <c r="I7" s="2">
        <v>1</v>
      </c>
      <c r="J7" s="81">
        <v>3.58</v>
      </c>
      <c r="K7" s="81" t="s">
        <v>1493</v>
      </c>
    </row>
    <row r="8" spans="1:11" ht="24" customHeight="1" x14ac:dyDescent="0.55000000000000004">
      <c r="A8" s="4">
        <v>6</v>
      </c>
      <c r="B8" s="4">
        <v>377</v>
      </c>
      <c r="C8" s="79" t="s">
        <v>5472</v>
      </c>
      <c r="D8" s="79" t="s">
        <v>865</v>
      </c>
      <c r="E8" s="79" t="s">
        <v>5607</v>
      </c>
      <c r="F8" s="79" t="s">
        <v>5741</v>
      </c>
      <c r="G8" s="1"/>
      <c r="H8" s="23"/>
      <c r="I8" s="2">
        <v>1</v>
      </c>
      <c r="J8" s="81">
        <v>3.55</v>
      </c>
      <c r="K8" s="81" t="s">
        <v>1493</v>
      </c>
    </row>
    <row r="9" spans="1:11" ht="24" customHeight="1" x14ac:dyDescent="0.55000000000000004">
      <c r="A9" s="25">
        <v>7</v>
      </c>
      <c r="B9" s="26">
        <v>378</v>
      </c>
      <c r="C9" s="79" t="s">
        <v>5477</v>
      </c>
      <c r="D9" s="79" t="s">
        <v>865</v>
      </c>
      <c r="E9" s="79" t="s">
        <v>5612</v>
      </c>
      <c r="F9" s="79" t="s">
        <v>5744</v>
      </c>
      <c r="G9" s="1"/>
      <c r="H9" s="23"/>
      <c r="I9" s="2">
        <v>1</v>
      </c>
      <c r="J9" s="81">
        <v>3.53</v>
      </c>
      <c r="K9" s="81" t="s">
        <v>1493</v>
      </c>
    </row>
    <row r="10" spans="1:11" ht="24" customHeight="1" x14ac:dyDescent="0.55000000000000004">
      <c r="A10" s="4">
        <v>8</v>
      </c>
      <c r="B10" s="4">
        <v>379</v>
      </c>
      <c r="C10" s="79" t="s">
        <v>5470</v>
      </c>
      <c r="D10" s="79" t="s">
        <v>866</v>
      </c>
      <c r="E10" s="79" t="s">
        <v>5605</v>
      </c>
      <c r="F10" s="79" t="s">
        <v>5740</v>
      </c>
      <c r="G10" s="1"/>
      <c r="H10" s="23"/>
      <c r="I10" s="2">
        <v>1</v>
      </c>
      <c r="J10" s="81">
        <v>3.48</v>
      </c>
      <c r="K10" s="81" t="s">
        <v>1493</v>
      </c>
    </row>
    <row r="11" spans="1:11" ht="24" customHeight="1" x14ac:dyDescent="0.55000000000000004">
      <c r="A11" s="4">
        <v>9</v>
      </c>
      <c r="B11" s="4">
        <v>380</v>
      </c>
      <c r="C11" s="79" t="s">
        <v>5478</v>
      </c>
      <c r="D11" s="79" t="s">
        <v>865</v>
      </c>
      <c r="E11" s="79" t="s">
        <v>5613</v>
      </c>
      <c r="F11" s="79" t="s">
        <v>5745</v>
      </c>
      <c r="G11" s="1"/>
      <c r="H11" s="23"/>
      <c r="I11" s="2">
        <v>1</v>
      </c>
      <c r="J11" s="81">
        <v>3.41</v>
      </c>
      <c r="K11" s="81" t="s">
        <v>1493</v>
      </c>
    </row>
    <row r="12" spans="1:11" ht="24" customHeight="1" x14ac:dyDescent="0.55000000000000004">
      <c r="A12" s="25">
        <v>10</v>
      </c>
      <c r="B12" s="26">
        <v>381</v>
      </c>
      <c r="C12" s="79" t="s">
        <v>5473</v>
      </c>
      <c r="D12" s="79" t="s">
        <v>865</v>
      </c>
      <c r="E12" s="79" t="s">
        <v>5608</v>
      </c>
      <c r="F12" s="79" t="s">
        <v>337</v>
      </c>
      <c r="G12" s="1"/>
      <c r="H12" s="23"/>
      <c r="I12" s="2">
        <v>1</v>
      </c>
      <c r="J12" s="81">
        <v>3.38</v>
      </c>
      <c r="K12" s="81" t="s">
        <v>1493</v>
      </c>
    </row>
    <row r="13" spans="1:11" ht="24" customHeight="1" x14ac:dyDescent="0.55000000000000004">
      <c r="A13" s="4">
        <v>11</v>
      </c>
      <c r="B13" s="4">
        <v>382</v>
      </c>
      <c r="C13" s="79" t="s">
        <v>5476</v>
      </c>
      <c r="D13" s="79" t="s">
        <v>866</v>
      </c>
      <c r="E13" s="79" t="s">
        <v>5611</v>
      </c>
      <c r="F13" s="79" t="s">
        <v>5743</v>
      </c>
      <c r="G13" s="1"/>
      <c r="H13" s="23"/>
      <c r="I13" s="2">
        <v>1</v>
      </c>
      <c r="J13" s="81">
        <v>3.37</v>
      </c>
      <c r="K13" s="81" t="s">
        <v>1493</v>
      </c>
    </row>
    <row r="14" spans="1:11" ht="24" customHeight="1" x14ac:dyDescent="0.55000000000000004">
      <c r="A14" s="4">
        <v>12</v>
      </c>
      <c r="B14" s="4">
        <v>383</v>
      </c>
      <c r="C14" s="79" t="s">
        <v>5475</v>
      </c>
      <c r="D14" s="79" t="s">
        <v>865</v>
      </c>
      <c r="E14" s="79" t="s">
        <v>5610</v>
      </c>
      <c r="F14" s="79" t="s">
        <v>336</v>
      </c>
      <c r="G14" s="1"/>
      <c r="H14" s="23"/>
      <c r="I14" s="2">
        <v>1</v>
      </c>
      <c r="J14" s="81">
        <v>3.36</v>
      </c>
      <c r="K14" s="81" t="s">
        <v>1493</v>
      </c>
    </row>
    <row r="15" spans="1:11" ht="24" customHeight="1" x14ac:dyDescent="0.55000000000000004">
      <c r="A15" s="25">
        <v>13</v>
      </c>
      <c r="B15" s="26">
        <v>384</v>
      </c>
      <c r="C15" s="79" t="s">
        <v>5474</v>
      </c>
      <c r="D15" s="79" t="s">
        <v>865</v>
      </c>
      <c r="E15" s="79" t="s">
        <v>5609</v>
      </c>
      <c r="F15" s="79" t="s">
        <v>5742</v>
      </c>
      <c r="G15" s="1"/>
      <c r="H15" s="23"/>
      <c r="I15" s="2">
        <v>1</v>
      </c>
      <c r="J15" s="81">
        <v>3.33</v>
      </c>
      <c r="K15" s="81" t="s">
        <v>1493</v>
      </c>
    </row>
    <row r="16" spans="1:11" ht="24" customHeight="1" x14ac:dyDescent="0.55000000000000004">
      <c r="A16" s="4">
        <v>14</v>
      </c>
      <c r="B16" s="4">
        <v>385</v>
      </c>
      <c r="C16" s="79" t="s">
        <v>5471</v>
      </c>
      <c r="D16" s="79" t="s">
        <v>867</v>
      </c>
      <c r="E16" s="79" t="s">
        <v>5606</v>
      </c>
      <c r="F16" s="79" t="s">
        <v>92</v>
      </c>
      <c r="G16" s="1"/>
      <c r="H16" s="23"/>
      <c r="I16" s="2">
        <v>1</v>
      </c>
      <c r="J16" s="81">
        <v>3.31</v>
      </c>
      <c r="K16" s="81" t="s">
        <v>1493</v>
      </c>
    </row>
    <row r="17" spans="1:9" ht="24" customHeight="1" x14ac:dyDescent="0.55000000000000004">
      <c r="A17" s="4">
        <v>15</v>
      </c>
      <c r="B17" s="4">
        <v>386</v>
      </c>
      <c r="C17" s="51" t="s">
        <v>5479</v>
      </c>
      <c r="D17" s="51" t="s">
        <v>865</v>
      </c>
      <c r="E17" s="51" t="s">
        <v>5614</v>
      </c>
      <c r="F17" s="51" t="s">
        <v>5746</v>
      </c>
      <c r="G17" s="1"/>
      <c r="H17" s="23"/>
      <c r="I17" s="2">
        <v>1</v>
      </c>
    </row>
    <row r="18" spans="1:9" ht="24" customHeight="1" x14ac:dyDescent="0.55000000000000004">
      <c r="A18" s="25">
        <v>16</v>
      </c>
      <c r="B18" s="26">
        <v>387</v>
      </c>
      <c r="C18" s="51" t="s">
        <v>5480</v>
      </c>
      <c r="D18" s="51" t="s">
        <v>865</v>
      </c>
      <c r="E18" s="51" t="s">
        <v>5615</v>
      </c>
      <c r="F18" s="51" t="s">
        <v>5747</v>
      </c>
      <c r="G18" s="1"/>
      <c r="H18" s="23"/>
      <c r="I18" s="2">
        <v>1</v>
      </c>
    </row>
    <row r="19" spans="1:9" ht="24" customHeight="1" x14ac:dyDescent="0.55000000000000004">
      <c r="A19" s="4">
        <v>17</v>
      </c>
      <c r="B19" s="4">
        <v>388</v>
      </c>
      <c r="C19" s="51" t="s">
        <v>5481</v>
      </c>
      <c r="D19" s="51" t="s">
        <v>865</v>
      </c>
      <c r="E19" s="51" t="s">
        <v>5616</v>
      </c>
      <c r="F19" s="51" t="s">
        <v>5748</v>
      </c>
      <c r="G19" s="1"/>
      <c r="H19" s="23"/>
      <c r="I19" s="2">
        <v>1</v>
      </c>
    </row>
    <row r="20" spans="1:9" ht="24" customHeight="1" x14ac:dyDescent="0.55000000000000004">
      <c r="A20" s="4">
        <v>18</v>
      </c>
      <c r="B20" s="4">
        <v>389</v>
      </c>
      <c r="C20" s="51" t="s">
        <v>5482</v>
      </c>
      <c r="D20" s="51" t="s">
        <v>865</v>
      </c>
      <c r="E20" s="51" t="s">
        <v>5617</v>
      </c>
      <c r="F20" s="51" t="s">
        <v>5749</v>
      </c>
      <c r="G20" s="1"/>
      <c r="H20" s="23"/>
      <c r="I20" s="2">
        <v>1</v>
      </c>
    </row>
    <row r="21" spans="1:9" ht="24" customHeight="1" x14ac:dyDescent="0.55000000000000004">
      <c r="A21" s="25">
        <v>19</v>
      </c>
      <c r="B21" s="26">
        <v>390</v>
      </c>
      <c r="C21" s="51" t="s">
        <v>5483</v>
      </c>
      <c r="D21" s="51" t="s">
        <v>865</v>
      </c>
      <c r="E21" s="51" t="s">
        <v>5618</v>
      </c>
      <c r="F21" s="51" t="s">
        <v>5750</v>
      </c>
      <c r="G21" s="1"/>
      <c r="H21" s="23"/>
      <c r="I21" s="2">
        <v>1</v>
      </c>
    </row>
    <row r="22" spans="1:9" ht="24" customHeight="1" x14ac:dyDescent="0.55000000000000004">
      <c r="A22" s="4">
        <v>20</v>
      </c>
      <c r="B22" s="4">
        <v>391</v>
      </c>
      <c r="C22" s="51" t="s">
        <v>5484</v>
      </c>
      <c r="D22" s="51" t="s">
        <v>865</v>
      </c>
      <c r="E22" s="51" t="s">
        <v>5619</v>
      </c>
      <c r="F22" s="51" t="s">
        <v>856</v>
      </c>
      <c r="G22" s="1"/>
      <c r="H22" s="23"/>
      <c r="I22" s="2">
        <v>1</v>
      </c>
    </row>
    <row r="23" spans="1:9" ht="24" customHeight="1" x14ac:dyDescent="0.55000000000000004">
      <c r="A23" s="4">
        <v>21</v>
      </c>
      <c r="B23" s="4">
        <v>392</v>
      </c>
      <c r="C23" s="51" t="s">
        <v>5485</v>
      </c>
      <c r="D23" s="51" t="s">
        <v>865</v>
      </c>
      <c r="E23" s="51" t="s">
        <v>5620</v>
      </c>
      <c r="F23" s="51" t="s">
        <v>219</v>
      </c>
      <c r="G23" s="2"/>
      <c r="H23" s="42"/>
      <c r="I23" s="2">
        <v>1</v>
      </c>
    </row>
    <row r="24" spans="1:9" ht="24" customHeight="1" x14ac:dyDescent="0.55000000000000004">
      <c r="A24" s="25">
        <v>22</v>
      </c>
      <c r="B24" s="26">
        <v>393</v>
      </c>
      <c r="C24" s="51" t="s">
        <v>5486</v>
      </c>
      <c r="D24" s="51" t="s">
        <v>865</v>
      </c>
      <c r="E24" s="51" t="s">
        <v>5621</v>
      </c>
      <c r="F24" s="51" t="s">
        <v>89</v>
      </c>
      <c r="G24" s="1"/>
      <c r="H24" s="23"/>
      <c r="I24" s="2">
        <v>1</v>
      </c>
    </row>
    <row r="25" spans="1:9" ht="24" customHeight="1" x14ac:dyDescent="0.55000000000000004">
      <c r="A25" s="4">
        <v>23</v>
      </c>
      <c r="B25" s="4">
        <v>394</v>
      </c>
      <c r="C25" s="51" t="s">
        <v>5487</v>
      </c>
      <c r="D25" s="51" t="s">
        <v>865</v>
      </c>
      <c r="E25" s="51" t="s">
        <v>5622</v>
      </c>
      <c r="F25" s="51" t="s">
        <v>5751</v>
      </c>
      <c r="G25" s="2"/>
      <c r="H25" s="42"/>
      <c r="I25" s="2">
        <v>1</v>
      </c>
    </row>
    <row r="26" spans="1:9" ht="24" customHeight="1" x14ac:dyDescent="0.55000000000000004">
      <c r="A26" s="4">
        <v>24</v>
      </c>
      <c r="B26" s="4">
        <v>395</v>
      </c>
      <c r="C26" s="51" t="s">
        <v>5488</v>
      </c>
      <c r="D26" s="51" t="s">
        <v>865</v>
      </c>
      <c r="E26" s="51" t="s">
        <v>5623</v>
      </c>
      <c r="F26" s="51" t="s">
        <v>5752</v>
      </c>
      <c r="G26" s="1"/>
      <c r="H26" s="23"/>
      <c r="I26" s="2">
        <v>1</v>
      </c>
    </row>
    <row r="27" spans="1:9" ht="24" customHeight="1" x14ac:dyDescent="0.55000000000000004">
      <c r="A27" s="25">
        <v>25</v>
      </c>
      <c r="B27" s="26">
        <v>396</v>
      </c>
      <c r="C27" s="51" t="s">
        <v>5489</v>
      </c>
      <c r="D27" s="51" t="s">
        <v>867</v>
      </c>
      <c r="E27" s="51" t="s">
        <v>5624</v>
      </c>
      <c r="F27" s="51" t="s">
        <v>5753</v>
      </c>
      <c r="G27" s="1"/>
      <c r="H27" s="23"/>
      <c r="I27" s="2">
        <v>1</v>
      </c>
    </row>
    <row r="28" spans="1:9" ht="24" customHeight="1" x14ac:dyDescent="0.55000000000000004">
      <c r="A28" s="4">
        <v>26</v>
      </c>
      <c r="B28" s="4">
        <v>397</v>
      </c>
      <c r="C28" s="51" t="s">
        <v>5490</v>
      </c>
      <c r="D28" s="51" t="s">
        <v>865</v>
      </c>
      <c r="E28" s="51" t="s">
        <v>5625</v>
      </c>
      <c r="F28" s="51" t="s">
        <v>5754</v>
      </c>
      <c r="G28" s="1"/>
      <c r="H28" s="23"/>
      <c r="I28" s="2">
        <v>1</v>
      </c>
    </row>
    <row r="29" spans="1:9" ht="24" customHeight="1" x14ac:dyDescent="0.55000000000000004">
      <c r="A29" s="4">
        <v>27</v>
      </c>
      <c r="B29" s="4">
        <v>398</v>
      </c>
      <c r="C29" s="51" t="s">
        <v>5491</v>
      </c>
      <c r="D29" s="51" t="s">
        <v>865</v>
      </c>
      <c r="E29" s="51" t="s">
        <v>5626</v>
      </c>
      <c r="F29" s="51" t="s">
        <v>5755</v>
      </c>
      <c r="G29" s="1"/>
      <c r="H29" s="23"/>
      <c r="I29" s="2">
        <v>1</v>
      </c>
    </row>
    <row r="30" spans="1:9" ht="24" customHeight="1" x14ac:dyDescent="0.55000000000000004">
      <c r="A30" s="25">
        <v>28</v>
      </c>
      <c r="B30" s="26">
        <v>399</v>
      </c>
      <c r="C30" s="51" t="s">
        <v>5492</v>
      </c>
      <c r="D30" s="51" t="s">
        <v>865</v>
      </c>
      <c r="E30" s="51" t="s">
        <v>5627</v>
      </c>
      <c r="F30" s="51" t="s">
        <v>5756</v>
      </c>
      <c r="G30" s="1"/>
      <c r="H30" s="23"/>
      <c r="I30" s="2">
        <v>1</v>
      </c>
    </row>
    <row r="31" spans="1:9" ht="24" customHeight="1" x14ac:dyDescent="0.55000000000000004">
      <c r="A31" s="4">
        <v>29</v>
      </c>
      <c r="B31" s="4">
        <v>400</v>
      </c>
      <c r="C31" s="51" t="s">
        <v>5493</v>
      </c>
      <c r="D31" s="51" t="s">
        <v>865</v>
      </c>
      <c r="E31" s="51" t="s">
        <v>5628</v>
      </c>
      <c r="F31" s="51" t="s">
        <v>242</v>
      </c>
      <c r="G31" s="1"/>
      <c r="H31" s="23"/>
      <c r="I31" s="2">
        <v>1</v>
      </c>
    </row>
    <row r="32" spans="1:9" ht="24" customHeight="1" x14ac:dyDescent="0.55000000000000004">
      <c r="A32" s="4">
        <v>30</v>
      </c>
      <c r="B32" s="4">
        <v>401</v>
      </c>
      <c r="C32" s="51" t="s">
        <v>5494</v>
      </c>
      <c r="D32" s="51" t="s">
        <v>867</v>
      </c>
      <c r="E32" s="51" t="s">
        <v>5629</v>
      </c>
      <c r="F32" s="51" t="s">
        <v>5757</v>
      </c>
      <c r="G32" s="1"/>
      <c r="H32" s="23"/>
      <c r="I32" s="2">
        <v>1</v>
      </c>
    </row>
    <row r="33" spans="1:9" ht="24" customHeight="1" x14ac:dyDescent="0.55000000000000004">
      <c r="A33" s="25">
        <v>31</v>
      </c>
      <c r="B33" s="26">
        <v>402</v>
      </c>
      <c r="C33" s="51" t="s">
        <v>5495</v>
      </c>
      <c r="D33" s="51" t="s">
        <v>867</v>
      </c>
      <c r="E33" s="51" t="s">
        <v>5630</v>
      </c>
      <c r="F33" s="51" t="s">
        <v>5758</v>
      </c>
      <c r="G33" s="1"/>
      <c r="H33" s="23"/>
      <c r="I33" s="2">
        <v>1</v>
      </c>
    </row>
    <row r="34" spans="1:9" ht="24" customHeight="1" x14ac:dyDescent="0.55000000000000004">
      <c r="A34" s="4">
        <v>32</v>
      </c>
      <c r="B34" s="4">
        <v>403</v>
      </c>
      <c r="C34" s="51" t="s">
        <v>5496</v>
      </c>
      <c r="D34" s="51" t="s">
        <v>865</v>
      </c>
      <c r="E34" s="51" t="s">
        <v>5631</v>
      </c>
      <c r="F34" s="51" t="s">
        <v>5759</v>
      </c>
      <c r="G34" s="1"/>
      <c r="H34" s="23"/>
      <c r="I34" s="2">
        <v>1</v>
      </c>
    </row>
    <row r="35" spans="1:9" ht="24" customHeight="1" x14ac:dyDescent="0.55000000000000004">
      <c r="A35" s="4">
        <v>33</v>
      </c>
      <c r="B35" s="4">
        <v>404</v>
      </c>
      <c r="C35" s="51" t="s">
        <v>5497</v>
      </c>
      <c r="D35" s="51" t="s">
        <v>866</v>
      </c>
      <c r="E35" s="51" t="s">
        <v>5632</v>
      </c>
      <c r="F35" s="51" t="s">
        <v>5760</v>
      </c>
      <c r="G35" s="1"/>
      <c r="H35" s="23"/>
      <c r="I35" s="2">
        <v>1</v>
      </c>
    </row>
    <row r="36" spans="1:9" ht="24" customHeight="1" x14ac:dyDescent="0.55000000000000004">
      <c r="A36" s="25">
        <v>34</v>
      </c>
      <c r="B36" s="26">
        <v>405</v>
      </c>
      <c r="C36" s="51" t="s">
        <v>5498</v>
      </c>
      <c r="D36" s="51" t="s">
        <v>865</v>
      </c>
      <c r="E36" s="51" t="s">
        <v>5633</v>
      </c>
      <c r="F36" s="51" t="s">
        <v>5761</v>
      </c>
      <c r="G36" s="1"/>
      <c r="H36" s="23"/>
      <c r="I36" s="2">
        <v>1</v>
      </c>
    </row>
    <row r="37" spans="1:9" ht="24" customHeight="1" x14ac:dyDescent="0.55000000000000004">
      <c r="A37" s="4">
        <v>35</v>
      </c>
      <c r="B37" s="4">
        <v>406</v>
      </c>
      <c r="C37" s="51" t="s">
        <v>5499</v>
      </c>
      <c r="D37" s="51" t="s">
        <v>865</v>
      </c>
      <c r="E37" s="51" t="s">
        <v>5634</v>
      </c>
      <c r="F37" s="51" t="s">
        <v>5762</v>
      </c>
      <c r="G37" s="1"/>
      <c r="H37" s="23"/>
      <c r="I37" s="2">
        <v>1</v>
      </c>
    </row>
    <row r="38" spans="1:9" ht="24" customHeight="1" x14ac:dyDescent="0.55000000000000004">
      <c r="A38" s="4">
        <v>36</v>
      </c>
      <c r="B38" s="4">
        <v>407</v>
      </c>
      <c r="C38" s="51" t="s">
        <v>5500</v>
      </c>
      <c r="D38" s="51" t="s">
        <v>865</v>
      </c>
      <c r="E38" s="51" t="s">
        <v>5635</v>
      </c>
      <c r="F38" s="51" t="s">
        <v>5763</v>
      </c>
      <c r="G38" s="2"/>
      <c r="H38" s="42"/>
      <c r="I38" s="2">
        <v>1</v>
      </c>
    </row>
    <row r="39" spans="1:9" ht="24" customHeight="1" x14ac:dyDescent="0.55000000000000004">
      <c r="A39" s="25">
        <v>37</v>
      </c>
      <c r="B39" s="26">
        <v>408</v>
      </c>
      <c r="C39" s="51" t="s">
        <v>5501</v>
      </c>
      <c r="D39" s="51" t="s">
        <v>865</v>
      </c>
      <c r="E39" s="51" t="s">
        <v>5636</v>
      </c>
      <c r="F39" s="51" t="s">
        <v>5764</v>
      </c>
      <c r="G39" s="1"/>
      <c r="H39" s="23"/>
      <c r="I39" s="2">
        <v>1</v>
      </c>
    </row>
    <row r="40" spans="1:9" ht="24" customHeight="1" x14ac:dyDescent="0.55000000000000004">
      <c r="A40" s="4">
        <v>38</v>
      </c>
      <c r="B40" s="4">
        <v>409</v>
      </c>
      <c r="C40" s="51" t="s">
        <v>5502</v>
      </c>
      <c r="D40" s="51" t="s">
        <v>865</v>
      </c>
      <c r="E40" s="51" t="s">
        <v>5637</v>
      </c>
      <c r="F40" s="51" t="s">
        <v>5765</v>
      </c>
      <c r="G40" s="1"/>
      <c r="H40" s="23"/>
      <c r="I40" s="2">
        <v>1</v>
      </c>
    </row>
    <row r="41" spans="1:9" ht="24" customHeight="1" x14ac:dyDescent="0.55000000000000004">
      <c r="A41" s="4">
        <v>39</v>
      </c>
      <c r="B41" s="4">
        <v>410</v>
      </c>
      <c r="C41" s="51" t="s">
        <v>5503</v>
      </c>
      <c r="D41" s="51" t="s">
        <v>867</v>
      </c>
      <c r="E41" s="51" t="s">
        <v>5638</v>
      </c>
      <c r="F41" s="51" t="s">
        <v>5766</v>
      </c>
      <c r="G41" s="1"/>
      <c r="H41" s="23"/>
      <c r="I41" s="2">
        <v>1</v>
      </c>
    </row>
    <row r="42" spans="1:9" ht="24" customHeight="1" x14ac:dyDescent="0.55000000000000004">
      <c r="A42" s="25">
        <v>40</v>
      </c>
      <c r="B42" s="26">
        <v>411</v>
      </c>
      <c r="C42" s="51" t="s">
        <v>5504</v>
      </c>
      <c r="D42" s="51" t="s">
        <v>865</v>
      </c>
      <c r="E42" s="51" t="s">
        <v>5639</v>
      </c>
      <c r="F42" s="51" t="s">
        <v>5767</v>
      </c>
      <c r="G42" s="1"/>
      <c r="H42" s="23"/>
      <c r="I42" s="2">
        <v>1</v>
      </c>
    </row>
    <row r="43" spans="1:9" ht="24" customHeight="1" x14ac:dyDescent="0.55000000000000004">
      <c r="A43" s="4">
        <v>41</v>
      </c>
      <c r="B43" s="4">
        <v>412</v>
      </c>
      <c r="C43" s="51" t="s">
        <v>5505</v>
      </c>
      <c r="D43" s="51" t="s">
        <v>865</v>
      </c>
      <c r="E43" s="51" t="s">
        <v>5640</v>
      </c>
      <c r="F43" s="51" t="s">
        <v>312</v>
      </c>
      <c r="G43" s="1"/>
      <c r="H43" s="23"/>
      <c r="I43" s="2">
        <v>1</v>
      </c>
    </row>
    <row r="44" spans="1:9" ht="24" customHeight="1" x14ac:dyDescent="0.55000000000000004">
      <c r="A44" s="4">
        <v>42</v>
      </c>
      <c r="B44" s="4">
        <v>413</v>
      </c>
      <c r="C44" s="51" t="s">
        <v>5506</v>
      </c>
      <c r="D44" s="51" t="s">
        <v>865</v>
      </c>
      <c r="E44" s="51" t="s">
        <v>5641</v>
      </c>
      <c r="F44" s="51" t="s">
        <v>300</v>
      </c>
      <c r="G44" s="1"/>
      <c r="H44" s="23"/>
      <c r="I44" s="2">
        <v>1</v>
      </c>
    </row>
    <row r="45" spans="1:9" ht="24" customHeight="1" x14ac:dyDescent="0.55000000000000004">
      <c r="A45" s="25">
        <v>43</v>
      </c>
      <c r="B45" s="26">
        <v>414</v>
      </c>
      <c r="C45" s="51" t="s">
        <v>5507</v>
      </c>
      <c r="D45" s="51" t="s">
        <v>865</v>
      </c>
      <c r="E45" s="51" t="s">
        <v>5642</v>
      </c>
      <c r="F45" s="51" t="s">
        <v>5768</v>
      </c>
      <c r="G45" s="1"/>
      <c r="H45" s="23"/>
      <c r="I45" s="2">
        <v>1</v>
      </c>
    </row>
    <row r="46" spans="1:9" ht="24" customHeight="1" x14ac:dyDescent="0.55000000000000004">
      <c r="A46" s="4">
        <v>44</v>
      </c>
      <c r="B46" s="4">
        <v>415</v>
      </c>
      <c r="C46" s="51" t="s">
        <v>5508</v>
      </c>
      <c r="D46" s="51" t="s">
        <v>865</v>
      </c>
      <c r="E46" s="51" t="s">
        <v>5643</v>
      </c>
      <c r="F46" s="51" t="s">
        <v>5769</v>
      </c>
      <c r="G46" s="1"/>
      <c r="H46" s="23"/>
      <c r="I46" s="2">
        <v>1</v>
      </c>
    </row>
    <row r="47" spans="1:9" ht="24" customHeight="1" x14ac:dyDescent="0.55000000000000004">
      <c r="A47" s="4">
        <v>45</v>
      </c>
      <c r="B47" s="4">
        <v>416</v>
      </c>
      <c r="C47" s="51" t="s">
        <v>5509</v>
      </c>
      <c r="D47" s="51" t="s">
        <v>865</v>
      </c>
      <c r="E47" s="51" t="s">
        <v>5644</v>
      </c>
      <c r="F47" s="51" t="s">
        <v>5770</v>
      </c>
      <c r="G47" s="1"/>
      <c r="H47" s="23"/>
      <c r="I47" s="2">
        <v>1</v>
      </c>
    </row>
    <row r="48" spans="1:9" ht="24" customHeight="1" x14ac:dyDescent="0.55000000000000004">
      <c r="A48" s="25">
        <v>46</v>
      </c>
      <c r="B48" s="26">
        <v>417</v>
      </c>
      <c r="C48" s="51" t="s">
        <v>5510</v>
      </c>
      <c r="D48" s="51" t="s">
        <v>867</v>
      </c>
      <c r="E48" s="51" t="s">
        <v>5645</v>
      </c>
      <c r="F48" s="51" t="s">
        <v>5771</v>
      </c>
      <c r="G48" s="1"/>
      <c r="H48" s="23"/>
      <c r="I48" s="2">
        <v>1</v>
      </c>
    </row>
    <row r="49" spans="1:9" ht="24" customHeight="1" x14ac:dyDescent="0.55000000000000004">
      <c r="A49" s="4">
        <v>47</v>
      </c>
      <c r="B49" s="4">
        <v>418</v>
      </c>
      <c r="C49" s="51" t="s">
        <v>5511</v>
      </c>
      <c r="D49" s="51" t="s">
        <v>867</v>
      </c>
      <c r="E49" s="51" t="s">
        <v>5646</v>
      </c>
      <c r="F49" s="51" t="s">
        <v>5772</v>
      </c>
      <c r="G49" s="1"/>
      <c r="H49" s="23"/>
      <c r="I49" s="2">
        <v>1</v>
      </c>
    </row>
    <row r="50" spans="1:9" ht="24" customHeight="1" x14ac:dyDescent="0.55000000000000004">
      <c r="A50" s="4">
        <v>48</v>
      </c>
      <c r="B50" s="4">
        <v>419</v>
      </c>
      <c r="C50" s="51" t="s">
        <v>5512</v>
      </c>
      <c r="D50" s="51" t="s">
        <v>865</v>
      </c>
      <c r="E50" s="51" t="s">
        <v>5647</v>
      </c>
      <c r="F50" s="51" t="s">
        <v>5773</v>
      </c>
      <c r="G50" s="1"/>
      <c r="H50" s="23"/>
      <c r="I50" s="2">
        <v>1</v>
      </c>
    </row>
    <row r="51" spans="1:9" ht="24" customHeight="1" x14ac:dyDescent="0.55000000000000004">
      <c r="A51" s="25">
        <v>49</v>
      </c>
      <c r="B51" s="26">
        <v>420</v>
      </c>
      <c r="C51" s="51" t="s">
        <v>5513</v>
      </c>
      <c r="D51" s="51" t="s">
        <v>865</v>
      </c>
      <c r="E51" s="51" t="s">
        <v>5648</v>
      </c>
      <c r="F51" s="51" t="s">
        <v>5774</v>
      </c>
      <c r="G51" s="1"/>
      <c r="H51" s="23"/>
      <c r="I51" s="2">
        <v>1</v>
      </c>
    </row>
    <row r="52" spans="1:9" ht="24" customHeight="1" x14ac:dyDescent="0.55000000000000004">
      <c r="A52" s="4">
        <v>50</v>
      </c>
      <c r="B52" s="4">
        <v>421</v>
      </c>
      <c r="C52" s="51" t="s">
        <v>5514</v>
      </c>
      <c r="D52" s="51" t="s">
        <v>865</v>
      </c>
      <c r="E52" s="51" t="s">
        <v>5649</v>
      </c>
      <c r="F52" s="51" t="s">
        <v>5775</v>
      </c>
      <c r="G52" s="1"/>
      <c r="H52" s="23"/>
      <c r="I52" s="2">
        <v>1</v>
      </c>
    </row>
    <row r="53" spans="1:9" ht="24" customHeight="1" x14ac:dyDescent="0.55000000000000004">
      <c r="A53" s="4">
        <v>51</v>
      </c>
      <c r="B53" s="4">
        <v>422</v>
      </c>
      <c r="C53" s="51" t="s">
        <v>5515</v>
      </c>
      <c r="D53" s="51" t="s">
        <v>865</v>
      </c>
      <c r="E53" s="51" t="s">
        <v>5650</v>
      </c>
      <c r="F53" s="51" t="s">
        <v>5776</v>
      </c>
      <c r="G53" s="1"/>
      <c r="H53" s="23"/>
      <c r="I53" s="2">
        <v>1</v>
      </c>
    </row>
    <row r="54" spans="1:9" ht="24" customHeight="1" x14ac:dyDescent="0.55000000000000004">
      <c r="A54" s="25">
        <v>52</v>
      </c>
      <c r="B54" s="26">
        <v>423</v>
      </c>
      <c r="C54" s="51" t="s">
        <v>5516</v>
      </c>
      <c r="D54" s="51" t="s">
        <v>865</v>
      </c>
      <c r="E54" s="51" t="s">
        <v>5651</v>
      </c>
      <c r="F54" s="51" t="s">
        <v>340</v>
      </c>
      <c r="G54" s="1"/>
      <c r="H54" s="23"/>
      <c r="I54" s="2">
        <v>1</v>
      </c>
    </row>
    <row r="55" spans="1:9" ht="24" customHeight="1" x14ac:dyDescent="0.55000000000000004">
      <c r="A55" s="4">
        <v>53</v>
      </c>
      <c r="B55" s="4">
        <v>424</v>
      </c>
      <c r="C55" s="51" t="s">
        <v>5517</v>
      </c>
      <c r="D55" s="51" t="s">
        <v>865</v>
      </c>
      <c r="E55" s="51" t="s">
        <v>5652</v>
      </c>
      <c r="F55" s="51" t="s">
        <v>5777</v>
      </c>
      <c r="G55" s="1"/>
      <c r="H55" s="23"/>
      <c r="I55" s="2">
        <v>1</v>
      </c>
    </row>
    <row r="56" spans="1:9" ht="24" customHeight="1" x14ac:dyDescent="0.55000000000000004">
      <c r="A56" s="4">
        <v>54</v>
      </c>
      <c r="B56" s="4">
        <v>425</v>
      </c>
      <c r="C56" s="51" t="s">
        <v>5518</v>
      </c>
      <c r="D56" s="51" t="s">
        <v>865</v>
      </c>
      <c r="E56" s="51" t="s">
        <v>5653</v>
      </c>
      <c r="F56" s="51" t="s">
        <v>860</v>
      </c>
      <c r="G56" s="1"/>
      <c r="H56" s="23"/>
      <c r="I56" s="2">
        <v>1</v>
      </c>
    </row>
    <row r="57" spans="1:9" ht="24" customHeight="1" x14ac:dyDescent="0.55000000000000004">
      <c r="A57" s="25">
        <v>55</v>
      </c>
      <c r="B57" s="26">
        <v>426</v>
      </c>
      <c r="C57" s="51" t="s">
        <v>5519</v>
      </c>
      <c r="D57" s="51" t="s">
        <v>867</v>
      </c>
      <c r="E57" s="51" t="s">
        <v>5654</v>
      </c>
      <c r="F57" s="51" t="s">
        <v>90</v>
      </c>
      <c r="G57" s="1"/>
      <c r="H57" s="23"/>
      <c r="I57" s="2">
        <v>1</v>
      </c>
    </row>
    <row r="58" spans="1:9" ht="24" customHeight="1" x14ac:dyDescent="0.55000000000000004">
      <c r="A58" s="4">
        <v>56</v>
      </c>
      <c r="B58" s="4">
        <v>427</v>
      </c>
      <c r="C58" s="51" t="s">
        <v>5520</v>
      </c>
      <c r="D58" s="51" t="s">
        <v>865</v>
      </c>
      <c r="E58" s="51" t="s">
        <v>5655</v>
      </c>
      <c r="F58" s="51" t="s">
        <v>5778</v>
      </c>
      <c r="G58" s="1"/>
      <c r="H58" s="23"/>
      <c r="I58" s="2">
        <v>1</v>
      </c>
    </row>
    <row r="59" spans="1:9" ht="24" customHeight="1" x14ac:dyDescent="0.55000000000000004">
      <c r="A59" s="4">
        <v>57</v>
      </c>
      <c r="B59" s="4">
        <v>428</v>
      </c>
      <c r="C59" s="51" t="s">
        <v>5521</v>
      </c>
      <c r="D59" s="51" t="s">
        <v>867</v>
      </c>
      <c r="E59" s="51" t="s">
        <v>5656</v>
      </c>
      <c r="F59" s="51" t="s">
        <v>215</v>
      </c>
      <c r="G59" s="1"/>
      <c r="H59" s="23"/>
      <c r="I59" s="2">
        <v>1</v>
      </c>
    </row>
    <row r="60" spans="1:9" ht="24" customHeight="1" x14ac:dyDescent="0.55000000000000004">
      <c r="A60" s="25">
        <v>58</v>
      </c>
      <c r="B60" s="26">
        <v>429</v>
      </c>
      <c r="C60" s="51" t="s">
        <v>5522</v>
      </c>
      <c r="D60" s="51" t="s">
        <v>867</v>
      </c>
      <c r="E60" s="51" t="s">
        <v>5657</v>
      </c>
      <c r="F60" s="51" t="s">
        <v>5779</v>
      </c>
      <c r="G60" s="1"/>
      <c r="H60" s="23"/>
      <c r="I60" s="2">
        <v>1</v>
      </c>
    </row>
    <row r="61" spans="1:9" ht="24" customHeight="1" x14ac:dyDescent="0.55000000000000004">
      <c r="A61" s="4">
        <v>59</v>
      </c>
      <c r="B61" s="4">
        <v>430</v>
      </c>
      <c r="C61" s="51" t="s">
        <v>5523</v>
      </c>
      <c r="D61" s="51" t="s">
        <v>867</v>
      </c>
      <c r="E61" s="51" t="s">
        <v>5658</v>
      </c>
      <c r="F61" s="51" t="s">
        <v>861</v>
      </c>
      <c r="G61" s="1"/>
      <c r="H61" s="23"/>
      <c r="I61" s="2">
        <v>1</v>
      </c>
    </row>
    <row r="62" spans="1:9" ht="24" customHeight="1" x14ac:dyDescent="0.55000000000000004">
      <c r="A62" s="4">
        <v>60</v>
      </c>
      <c r="B62" s="4">
        <v>431</v>
      </c>
      <c r="C62" s="51" t="s">
        <v>5524</v>
      </c>
      <c r="D62" s="51" t="s">
        <v>865</v>
      </c>
      <c r="E62" s="51" t="s">
        <v>5659</v>
      </c>
      <c r="F62" s="51" t="s">
        <v>5780</v>
      </c>
      <c r="G62" s="1"/>
      <c r="H62" s="23"/>
      <c r="I62" s="2">
        <v>1</v>
      </c>
    </row>
    <row r="63" spans="1:9" ht="24" customHeight="1" x14ac:dyDescent="0.55000000000000004">
      <c r="A63" s="25">
        <v>61</v>
      </c>
      <c r="B63" s="26">
        <v>432</v>
      </c>
      <c r="C63" s="51" t="s">
        <v>5525</v>
      </c>
      <c r="D63" s="51" t="s">
        <v>865</v>
      </c>
      <c r="E63" s="51" t="s">
        <v>5660</v>
      </c>
      <c r="F63" s="51" t="s">
        <v>5781</v>
      </c>
      <c r="G63" s="1"/>
      <c r="H63" s="23"/>
      <c r="I63" s="2">
        <v>1</v>
      </c>
    </row>
    <row r="64" spans="1:9" ht="24" customHeight="1" x14ac:dyDescent="0.55000000000000004">
      <c r="A64" s="4">
        <v>62</v>
      </c>
      <c r="B64" s="4">
        <v>433</v>
      </c>
      <c r="C64" s="51" t="s">
        <v>5526</v>
      </c>
      <c r="D64" s="51" t="s">
        <v>865</v>
      </c>
      <c r="E64" s="51" t="s">
        <v>5661</v>
      </c>
      <c r="F64" s="51" t="s">
        <v>5782</v>
      </c>
      <c r="G64" s="1"/>
      <c r="H64" s="23"/>
      <c r="I64" s="2">
        <v>1</v>
      </c>
    </row>
    <row r="65" spans="1:9" ht="24" customHeight="1" x14ac:dyDescent="0.55000000000000004">
      <c r="A65" s="4">
        <v>63</v>
      </c>
      <c r="B65" s="4">
        <v>434</v>
      </c>
      <c r="C65" s="51" t="s">
        <v>5527</v>
      </c>
      <c r="D65" s="51" t="s">
        <v>865</v>
      </c>
      <c r="E65" s="51" t="s">
        <v>5662</v>
      </c>
      <c r="F65" s="51" t="s">
        <v>5783</v>
      </c>
      <c r="G65" s="1"/>
      <c r="H65" s="23"/>
      <c r="I65" s="2">
        <v>1</v>
      </c>
    </row>
    <row r="66" spans="1:9" ht="24" customHeight="1" x14ac:dyDescent="0.55000000000000004">
      <c r="A66" s="25">
        <v>64</v>
      </c>
      <c r="B66" s="26">
        <v>435</v>
      </c>
      <c r="C66" s="51" t="s">
        <v>5528</v>
      </c>
      <c r="D66" s="51" t="s">
        <v>865</v>
      </c>
      <c r="E66" s="51" t="s">
        <v>5663</v>
      </c>
      <c r="F66" s="51" t="s">
        <v>341</v>
      </c>
      <c r="G66" s="1"/>
      <c r="H66" s="23"/>
      <c r="I66" s="2">
        <v>1</v>
      </c>
    </row>
    <row r="67" spans="1:9" ht="24" customHeight="1" x14ac:dyDescent="0.55000000000000004">
      <c r="A67" s="4">
        <v>65</v>
      </c>
      <c r="B67" s="4">
        <v>436</v>
      </c>
      <c r="C67" s="51" t="s">
        <v>5529</v>
      </c>
      <c r="D67" s="51" t="s">
        <v>867</v>
      </c>
      <c r="E67" s="51" t="s">
        <v>5664</v>
      </c>
      <c r="F67" s="51" t="s">
        <v>320</v>
      </c>
      <c r="G67" s="1"/>
      <c r="H67" s="23"/>
      <c r="I67" s="2">
        <v>1</v>
      </c>
    </row>
    <row r="68" spans="1:9" ht="24" customHeight="1" x14ac:dyDescent="0.55000000000000004">
      <c r="A68" s="4">
        <v>66</v>
      </c>
      <c r="B68" s="4">
        <v>437</v>
      </c>
      <c r="C68" s="51" t="s">
        <v>5530</v>
      </c>
      <c r="D68" s="51" t="s">
        <v>865</v>
      </c>
      <c r="E68" s="51" t="s">
        <v>5665</v>
      </c>
      <c r="F68" s="51" t="s">
        <v>5784</v>
      </c>
      <c r="G68" s="1"/>
      <c r="H68" s="23"/>
      <c r="I68" s="2">
        <v>1</v>
      </c>
    </row>
    <row r="69" spans="1:9" ht="24" customHeight="1" x14ac:dyDescent="0.55000000000000004">
      <c r="A69" s="25">
        <v>67</v>
      </c>
      <c r="B69" s="26">
        <v>438</v>
      </c>
      <c r="C69" s="51" t="s">
        <v>5531</v>
      </c>
      <c r="D69" s="51" t="s">
        <v>867</v>
      </c>
      <c r="E69" s="51" t="s">
        <v>5666</v>
      </c>
      <c r="F69" s="51" t="s">
        <v>5785</v>
      </c>
      <c r="G69" s="1"/>
      <c r="H69" s="23"/>
      <c r="I69" s="2">
        <v>1</v>
      </c>
    </row>
    <row r="70" spans="1:9" ht="24" customHeight="1" x14ac:dyDescent="0.55000000000000004">
      <c r="A70" s="4">
        <v>68</v>
      </c>
      <c r="B70" s="4">
        <v>439</v>
      </c>
      <c r="C70" s="51" t="s">
        <v>5532</v>
      </c>
      <c r="D70" s="51" t="s">
        <v>865</v>
      </c>
      <c r="E70" s="51" t="s">
        <v>5667</v>
      </c>
      <c r="F70" s="51" t="s">
        <v>857</v>
      </c>
      <c r="G70" s="1"/>
      <c r="H70" s="23"/>
      <c r="I70" s="2">
        <v>1</v>
      </c>
    </row>
    <row r="71" spans="1:9" ht="24" customHeight="1" x14ac:dyDescent="0.55000000000000004">
      <c r="A71" s="4">
        <v>69</v>
      </c>
      <c r="B71" s="4">
        <v>440</v>
      </c>
      <c r="C71" s="51" t="s">
        <v>5533</v>
      </c>
      <c r="D71" s="51" t="s">
        <v>865</v>
      </c>
      <c r="E71" s="51" t="s">
        <v>5668</v>
      </c>
      <c r="F71" s="51" t="s">
        <v>5786</v>
      </c>
      <c r="G71" s="1"/>
      <c r="H71" s="23"/>
      <c r="I71" s="2">
        <v>1</v>
      </c>
    </row>
    <row r="72" spans="1:9" ht="24" customHeight="1" x14ac:dyDescent="0.55000000000000004">
      <c r="A72" s="25">
        <v>70</v>
      </c>
      <c r="B72" s="26">
        <v>441</v>
      </c>
      <c r="C72" s="51" t="s">
        <v>5534</v>
      </c>
      <c r="D72" s="51" t="s">
        <v>865</v>
      </c>
      <c r="E72" s="51" t="s">
        <v>5669</v>
      </c>
      <c r="F72" s="51" t="s">
        <v>5787</v>
      </c>
      <c r="G72" s="72"/>
      <c r="H72" s="71"/>
      <c r="I72" s="2">
        <v>1</v>
      </c>
    </row>
    <row r="73" spans="1:9" ht="24" customHeight="1" x14ac:dyDescent="0.55000000000000004">
      <c r="A73" s="4">
        <v>71</v>
      </c>
      <c r="B73" s="4">
        <v>442</v>
      </c>
      <c r="C73" s="51" t="s">
        <v>5535</v>
      </c>
      <c r="D73" s="51" t="s">
        <v>867</v>
      </c>
      <c r="E73" s="51" t="s">
        <v>5670</v>
      </c>
      <c r="F73" s="51" t="s">
        <v>5788</v>
      </c>
      <c r="G73" s="72"/>
      <c r="H73" s="71"/>
      <c r="I73" s="2">
        <v>1</v>
      </c>
    </row>
    <row r="74" spans="1:9" ht="24" customHeight="1" x14ac:dyDescent="0.55000000000000004">
      <c r="A74" s="4">
        <v>72</v>
      </c>
      <c r="B74" s="4">
        <v>443</v>
      </c>
      <c r="C74" s="51" t="s">
        <v>5536</v>
      </c>
      <c r="D74" s="51" t="s">
        <v>865</v>
      </c>
      <c r="E74" s="51" t="s">
        <v>5671</v>
      </c>
      <c r="F74" s="51" t="s">
        <v>5789</v>
      </c>
      <c r="G74" s="72"/>
      <c r="H74" s="71"/>
      <c r="I74" s="2">
        <v>1</v>
      </c>
    </row>
    <row r="75" spans="1:9" ht="24" customHeight="1" x14ac:dyDescent="0.55000000000000004">
      <c r="A75" s="25">
        <v>73</v>
      </c>
      <c r="B75" s="26">
        <v>444</v>
      </c>
      <c r="C75" s="51" t="s">
        <v>5537</v>
      </c>
      <c r="D75" s="51" t="s">
        <v>867</v>
      </c>
      <c r="E75" s="51" t="s">
        <v>5672</v>
      </c>
      <c r="F75" s="51" t="s">
        <v>5790</v>
      </c>
      <c r="G75" s="72"/>
      <c r="H75" s="71"/>
      <c r="I75" s="2">
        <v>1</v>
      </c>
    </row>
    <row r="76" spans="1:9" ht="24" customHeight="1" x14ac:dyDescent="0.55000000000000004">
      <c r="A76" s="4">
        <v>74</v>
      </c>
      <c r="B76" s="4">
        <v>445</v>
      </c>
      <c r="C76" s="51" t="s">
        <v>5538</v>
      </c>
      <c r="D76" s="51" t="s">
        <v>865</v>
      </c>
      <c r="E76" s="51" t="s">
        <v>5673</v>
      </c>
      <c r="F76" s="51" t="s">
        <v>5791</v>
      </c>
      <c r="G76" s="72"/>
      <c r="H76" s="71"/>
      <c r="I76" s="2">
        <v>1</v>
      </c>
    </row>
    <row r="77" spans="1:9" ht="24" customHeight="1" x14ac:dyDescent="0.55000000000000004">
      <c r="A77" s="4">
        <v>75</v>
      </c>
      <c r="B77" s="4">
        <v>446</v>
      </c>
      <c r="C77" s="51" t="s">
        <v>5539</v>
      </c>
      <c r="D77" s="51" t="s">
        <v>865</v>
      </c>
      <c r="E77" s="51" t="s">
        <v>5674</v>
      </c>
      <c r="F77" s="51" t="s">
        <v>5792</v>
      </c>
      <c r="G77" s="72"/>
      <c r="H77" s="71"/>
      <c r="I77" s="2">
        <v>1</v>
      </c>
    </row>
    <row r="78" spans="1:9" ht="24" customHeight="1" x14ac:dyDescent="0.55000000000000004">
      <c r="A78" s="25">
        <v>76</v>
      </c>
      <c r="B78" s="26">
        <v>447</v>
      </c>
      <c r="C78" s="51" t="s">
        <v>5540</v>
      </c>
      <c r="D78" s="51" t="s">
        <v>865</v>
      </c>
      <c r="E78" s="51" t="s">
        <v>5675</v>
      </c>
      <c r="F78" s="51" t="s">
        <v>5793</v>
      </c>
      <c r="G78" s="72"/>
      <c r="H78" s="71"/>
      <c r="I78" s="2">
        <v>1</v>
      </c>
    </row>
    <row r="79" spans="1:9" ht="24" customHeight="1" x14ac:dyDescent="0.55000000000000004">
      <c r="A79" s="4">
        <v>77</v>
      </c>
      <c r="B79" s="4">
        <v>448</v>
      </c>
      <c r="C79" s="51" t="s">
        <v>5541</v>
      </c>
      <c r="D79" s="51" t="s">
        <v>865</v>
      </c>
      <c r="E79" s="51" t="s">
        <v>5676</v>
      </c>
      <c r="F79" s="51" t="s">
        <v>216</v>
      </c>
      <c r="G79" s="72"/>
      <c r="H79" s="71"/>
      <c r="I79" s="2">
        <v>1</v>
      </c>
    </row>
    <row r="80" spans="1:9" ht="24" customHeight="1" x14ac:dyDescent="0.55000000000000004">
      <c r="A80" s="4">
        <v>78</v>
      </c>
      <c r="B80" s="4">
        <v>449</v>
      </c>
      <c r="C80" s="51" t="s">
        <v>5542</v>
      </c>
      <c r="D80" s="51" t="s">
        <v>865</v>
      </c>
      <c r="E80" s="51" t="s">
        <v>5677</v>
      </c>
      <c r="F80" s="51" t="s">
        <v>5794</v>
      </c>
      <c r="G80" s="72"/>
      <c r="H80" s="71"/>
      <c r="I80" s="2">
        <v>1</v>
      </c>
    </row>
    <row r="81" spans="1:9" ht="24" customHeight="1" x14ac:dyDescent="0.55000000000000004">
      <c r="A81" s="25">
        <v>79</v>
      </c>
      <c r="B81" s="26">
        <v>450</v>
      </c>
      <c r="C81" s="51" t="s">
        <v>5543</v>
      </c>
      <c r="D81" s="51" t="s">
        <v>865</v>
      </c>
      <c r="E81" s="51" t="s">
        <v>5678</v>
      </c>
      <c r="F81" s="51" t="s">
        <v>5795</v>
      </c>
      <c r="G81" s="72"/>
      <c r="H81" s="71"/>
      <c r="I81" s="2">
        <v>1</v>
      </c>
    </row>
    <row r="82" spans="1:9" ht="24" customHeight="1" x14ac:dyDescent="0.55000000000000004">
      <c r="A82" s="4">
        <v>80</v>
      </c>
      <c r="B82" s="4">
        <v>451</v>
      </c>
      <c r="C82" s="51" t="s">
        <v>5544</v>
      </c>
      <c r="D82" s="51" t="s">
        <v>865</v>
      </c>
      <c r="E82" s="51" t="s">
        <v>5679</v>
      </c>
      <c r="F82" s="51" t="s">
        <v>5796</v>
      </c>
      <c r="G82" s="72"/>
      <c r="H82" s="71"/>
      <c r="I82" s="2">
        <v>1</v>
      </c>
    </row>
    <row r="83" spans="1:9" ht="24" customHeight="1" x14ac:dyDescent="0.55000000000000004">
      <c r="A83" s="4">
        <v>81</v>
      </c>
      <c r="B83" s="4">
        <v>452</v>
      </c>
      <c r="C83" s="51" t="s">
        <v>5545</v>
      </c>
      <c r="D83" s="51" t="s">
        <v>865</v>
      </c>
      <c r="E83" s="51" t="s">
        <v>5680</v>
      </c>
      <c r="F83" s="51" t="s">
        <v>342</v>
      </c>
      <c r="G83" s="72"/>
      <c r="H83" s="71"/>
      <c r="I83" s="2">
        <v>1</v>
      </c>
    </row>
    <row r="84" spans="1:9" ht="24" customHeight="1" x14ac:dyDescent="0.55000000000000004">
      <c r="A84" s="25">
        <v>82</v>
      </c>
      <c r="B84" s="26">
        <v>453</v>
      </c>
      <c r="C84" s="51" t="s">
        <v>5546</v>
      </c>
      <c r="D84" s="51" t="s">
        <v>867</v>
      </c>
      <c r="E84" s="51" t="s">
        <v>5681</v>
      </c>
      <c r="F84" s="51" t="s">
        <v>5797</v>
      </c>
      <c r="G84" s="72"/>
      <c r="H84" s="71"/>
      <c r="I84" s="2">
        <v>1</v>
      </c>
    </row>
    <row r="85" spans="1:9" ht="24" customHeight="1" x14ac:dyDescent="0.55000000000000004">
      <c r="A85" s="4">
        <v>83</v>
      </c>
      <c r="B85" s="4">
        <v>454</v>
      </c>
      <c r="C85" s="51" t="s">
        <v>5547</v>
      </c>
      <c r="D85" s="51" t="s">
        <v>865</v>
      </c>
      <c r="E85" s="51" t="s">
        <v>5682</v>
      </c>
      <c r="F85" s="51" t="s">
        <v>5798</v>
      </c>
      <c r="G85" s="72"/>
      <c r="H85" s="71"/>
      <c r="I85" s="2">
        <v>1</v>
      </c>
    </row>
    <row r="86" spans="1:9" ht="24" customHeight="1" x14ac:dyDescent="0.55000000000000004">
      <c r="A86" s="4">
        <v>84</v>
      </c>
      <c r="B86" s="4">
        <v>455</v>
      </c>
      <c r="C86" s="51" t="s">
        <v>5548</v>
      </c>
      <c r="D86" s="51" t="s">
        <v>865</v>
      </c>
      <c r="E86" s="51" t="s">
        <v>5683</v>
      </c>
      <c r="F86" s="51" t="s">
        <v>5799</v>
      </c>
      <c r="G86" s="72"/>
      <c r="H86" s="71"/>
      <c r="I86" s="2">
        <v>1</v>
      </c>
    </row>
    <row r="87" spans="1:9" ht="24" customHeight="1" x14ac:dyDescent="0.55000000000000004">
      <c r="A87" s="25">
        <v>85</v>
      </c>
      <c r="B87" s="26">
        <v>456</v>
      </c>
      <c r="C87" s="51" t="s">
        <v>5549</v>
      </c>
      <c r="D87" s="51" t="s">
        <v>867</v>
      </c>
      <c r="E87" s="51" t="s">
        <v>5684</v>
      </c>
      <c r="F87" s="51" t="s">
        <v>5800</v>
      </c>
      <c r="G87" s="72"/>
      <c r="H87" s="71"/>
      <c r="I87" s="2">
        <v>1</v>
      </c>
    </row>
    <row r="88" spans="1:9" ht="24" customHeight="1" x14ac:dyDescent="0.55000000000000004">
      <c r="A88" s="4">
        <v>86</v>
      </c>
      <c r="B88" s="4">
        <v>457</v>
      </c>
      <c r="C88" s="51" t="s">
        <v>5550</v>
      </c>
      <c r="D88" s="51" t="s">
        <v>865</v>
      </c>
      <c r="E88" s="51" t="s">
        <v>5685</v>
      </c>
      <c r="F88" s="51" t="s">
        <v>850</v>
      </c>
      <c r="G88" s="72"/>
      <c r="H88" s="71"/>
      <c r="I88" s="2">
        <v>1</v>
      </c>
    </row>
    <row r="89" spans="1:9" ht="24" customHeight="1" x14ac:dyDescent="0.55000000000000004">
      <c r="A89" s="4">
        <v>87</v>
      </c>
      <c r="B89" s="4">
        <v>458</v>
      </c>
      <c r="C89" s="51" t="s">
        <v>5551</v>
      </c>
      <c r="D89" s="51" t="s">
        <v>865</v>
      </c>
      <c r="E89" s="51" t="s">
        <v>5686</v>
      </c>
      <c r="F89" s="51" t="s">
        <v>5801</v>
      </c>
      <c r="G89" s="72"/>
      <c r="H89" s="71"/>
      <c r="I89" s="2">
        <v>1</v>
      </c>
    </row>
    <row r="90" spans="1:9" ht="24" customHeight="1" x14ac:dyDescent="0.55000000000000004">
      <c r="A90" s="25">
        <v>88</v>
      </c>
      <c r="B90" s="26">
        <v>459</v>
      </c>
      <c r="C90" s="51" t="s">
        <v>5552</v>
      </c>
      <c r="D90" s="51" t="s">
        <v>865</v>
      </c>
      <c r="E90" s="51" t="s">
        <v>5687</v>
      </c>
      <c r="F90" s="51" t="s">
        <v>862</v>
      </c>
      <c r="G90" s="72"/>
      <c r="H90" s="71"/>
      <c r="I90" s="2">
        <v>1</v>
      </c>
    </row>
    <row r="91" spans="1:9" ht="24" customHeight="1" x14ac:dyDescent="0.55000000000000004">
      <c r="A91" s="4">
        <v>89</v>
      </c>
      <c r="B91" s="4">
        <v>460</v>
      </c>
      <c r="C91" s="51" t="s">
        <v>5553</v>
      </c>
      <c r="D91" s="51" t="s">
        <v>865</v>
      </c>
      <c r="E91" s="51" t="s">
        <v>5688</v>
      </c>
      <c r="F91" s="51" t="s">
        <v>853</v>
      </c>
      <c r="G91" s="72"/>
      <c r="H91" s="71"/>
      <c r="I91" s="2">
        <v>1</v>
      </c>
    </row>
    <row r="92" spans="1:9" ht="24" customHeight="1" x14ac:dyDescent="0.55000000000000004">
      <c r="A92" s="4">
        <v>90</v>
      </c>
      <c r="B92" s="4">
        <v>461</v>
      </c>
      <c r="C92" s="51" t="s">
        <v>5554</v>
      </c>
      <c r="D92" s="51" t="s">
        <v>865</v>
      </c>
      <c r="E92" s="51" t="s">
        <v>5689</v>
      </c>
      <c r="F92" s="51" t="s">
        <v>5802</v>
      </c>
      <c r="G92" s="72"/>
      <c r="H92" s="71"/>
      <c r="I92" s="2">
        <v>1</v>
      </c>
    </row>
    <row r="93" spans="1:9" ht="24" customHeight="1" x14ac:dyDescent="0.55000000000000004">
      <c r="A93" s="25">
        <v>91</v>
      </c>
      <c r="B93" s="26">
        <v>462</v>
      </c>
      <c r="C93" s="51" t="s">
        <v>5555</v>
      </c>
      <c r="D93" s="51" t="s">
        <v>865</v>
      </c>
      <c r="E93" s="51" t="s">
        <v>5690</v>
      </c>
      <c r="F93" s="51" t="s">
        <v>5803</v>
      </c>
      <c r="G93" s="72"/>
      <c r="H93" s="71"/>
      <c r="I93" s="2">
        <v>1</v>
      </c>
    </row>
    <row r="94" spans="1:9" ht="24" customHeight="1" x14ac:dyDescent="0.55000000000000004">
      <c r="A94" s="4">
        <v>92</v>
      </c>
      <c r="B94" s="4">
        <v>463</v>
      </c>
      <c r="C94" s="51" t="s">
        <v>5556</v>
      </c>
      <c r="D94" s="51" t="s">
        <v>867</v>
      </c>
      <c r="E94" s="51" t="s">
        <v>5691</v>
      </c>
      <c r="F94" s="51" t="s">
        <v>218</v>
      </c>
      <c r="G94" s="72"/>
      <c r="H94" s="71"/>
      <c r="I94" s="2">
        <v>1</v>
      </c>
    </row>
    <row r="95" spans="1:9" ht="24" customHeight="1" x14ac:dyDescent="0.55000000000000004">
      <c r="A95" s="4">
        <v>93</v>
      </c>
      <c r="B95" s="4">
        <v>464</v>
      </c>
      <c r="C95" s="51" t="s">
        <v>5557</v>
      </c>
      <c r="D95" s="51" t="s">
        <v>865</v>
      </c>
      <c r="E95" s="51" t="s">
        <v>5692</v>
      </c>
      <c r="F95" s="51" t="s">
        <v>335</v>
      </c>
      <c r="G95" s="72"/>
      <c r="H95" s="71"/>
      <c r="I95" s="2">
        <v>1</v>
      </c>
    </row>
    <row r="96" spans="1:9" ht="24" customHeight="1" x14ac:dyDescent="0.55000000000000004">
      <c r="A96" s="25">
        <v>94</v>
      </c>
      <c r="B96" s="26">
        <v>465</v>
      </c>
      <c r="C96" s="51" t="s">
        <v>5558</v>
      </c>
      <c r="D96" s="51" t="s">
        <v>865</v>
      </c>
      <c r="E96" s="51" t="s">
        <v>5693</v>
      </c>
      <c r="F96" s="51" t="s">
        <v>5804</v>
      </c>
      <c r="G96" s="72"/>
      <c r="H96" s="71"/>
      <c r="I96" s="2">
        <v>1</v>
      </c>
    </row>
    <row r="97" spans="1:9" ht="24" customHeight="1" x14ac:dyDescent="0.55000000000000004">
      <c r="A97" s="4">
        <v>95</v>
      </c>
      <c r="B97" s="4">
        <v>466</v>
      </c>
      <c r="C97" s="51" t="s">
        <v>5559</v>
      </c>
      <c r="D97" s="51" t="s">
        <v>865</v>
      </c>
      <c r="E97" s="51" t="s">
        <v>5694</v>
      </c>
      <c r="F97" s="51" t="s">
        <v>5805</v>
      </c>
      <c r="G97" s="72"/>
      <c r="H97" s="71"/>
      <c r="I97" s="2">
        <v>1</v>
      </c>
    </row>
    <row r="98" spans="1:9" ht="24" customHeight="1" x14ac:dyDescent="0.55000000000000004">
      <c r="A98" s="4">
        <v>96</v>
      </c>
      <c r="B98" s="4">
        <v>467</v>
      </c>
      <c r="C98" s="51" t="s">
        <v>5560</v>
      </c>
      <c r="D98" s="51" t="s">
        <v>865</v>
      </c>
      <c r="E98" s="51" t="s">
        <v>5695</v>
      </c>
      <c r="F98" s="51" t="s">
        <v>859</v>
      </c>
      <c r="G98" s="72"/>
      <c r="H98" s="71"/>
      <c r="I98" s="2">
        <v>1</v>
      </c>
    </row>
    <row r="99" spans="1:9" ht="24" customHeight="1" x14ac:dyDescent="0.55000000000000004">
      <c r="A99" s="25">
        <v>97</v>
      </c>
      <c r="B99" s="26">
        <v>468</v>
      </c>
      <c r="C99" s="51" t="s">
        <v>5561</v>
      </c>
      <c r="D99" s="51" t="s">
        <v>865</v>
      </c>
      <c r="E99" s="51" t="s">
        <v>5696</v>
      </c>
      <c r="F99" s="51" t="s">
        <v>91</v>
      </c>
      <c r="G99" s="72"/>
      <c r="H99" s="71"/>
      <c r="I99" s="2">
        <v>1</v>
      </c>
    </row>
    <row r="100" spans="1:9" ht="24" customHeight="1" x14ac:dyDescent="0.55000000000000004">
      <c r="A100" s="4">
        <v>98</v>
      </c>
      <c r="B100" s="4">
        <v>469</v>
      </c>
      <c r="C100" s="51" t="s">
        <v>5562</v>
      </c>
      <c r="D100" s="51" t="s">
        <v>865</v>
      </c>
      <c r="E100" s="51" t="s">
        <v>5697</v>
      </c>
      <c r="F100" s="51" t="s">
        <v>5806</v>
      </c>
      <c r="G100" s="72"/>
      <c r="H100" s="71"/>
      <c r="I100" s="2">
        <v>1</v>
      </c>
    </row>
    <row r="101" spans="1:9" ht="24" customHeight="1" x14ac:dyDescent="0.55000000000000004">
      <c r="A101" s="4">
        <v>99</v>
      </c>
      <c r="B101" s="4">
        <v>470</v>
      </c>
      <c r="C101" s="51" t="s">
        <v>5563</v>
      </c>
      <c r="D101" s="51" t="s">
        <v>867</v>
      </c>
      <c r="E101" s="51" t="s">
        <v>5698</v>
      </c>
      <c r="F101" s="51" t="s">
        <v>5807</v>
      </c>
      <c r="G101" s="72"/>
      <c r="H101" s="71"/>
      <c r="I101" s="2">
        <v>1</v>
      </c>
    </row>
    <row r="102" spans="1:9" ht="24" customHeight="1" x14ac:dyDescent="0.55000000000000004">
      <c r="A102" s="25">
        <v>100</v>
      </c>
      <c r="B102" s="26">
        <v>471</v>
      </c>
      <c r="C102" s="51" t="s">
        <v>5564</v>
      </c>
      <c r="D102" s="51" t="s">
        <v>865</v>
      </c>
      <c r="E102" s="51" t="s">
        <v>5699</v>
      </c>
      <c r="F102" s="51" t="s">
        <v>217</v>
      </c>
      <c r="G102" s="72"/>
      <c r="H102" s="71"/>
      <c r="I102" s="2">
        <v>1</v>
      </c>
    </row>
    <row r="103" spans="1:9" ht="24" customHeight="1" x14ac:dyDescent="0.55000000000000004">
      <c r="A103" s="4">
        <v>101</v>
      </c>
      <c r="B103" s="4">
        <v>472</v>
      </c>
      <c r="C103" s="51" t="s">
        <v>5565</v>
      </c>
      <c r="D103" s="51" t="s">
        <v>865</v>
      </c>
      <c r="E103" s="51" t="s">
        <v>5700</v>
      </c>
      <c r="F103" s="51" t="s">
        <v>5808</v>
      </c>
      <c r="G103" s="72"/>
      <c r="H103" s="71"/>
      <c r="I103" s="2">
        <v>1</v>
      </c>
    </row>
    <row r="104" spans="1:9" ht="24" customHeight="1" x14ac:dyDescent="0.55000000000000004">
      <c r="A104" s="4">
        <v>102</v>
      </c>
      <c r="B104" s="4">
        <v>473</v>
      </c>
      <c r="C104" s="51" t="s">
        <v>5566</v>
      </c>
      <c r="D104" s="51" t="s">
        <v>867</v>
      </c>
      <c r="E104" s="51" t="s">
        <v>5701</v>
      </c>
      <c r="F104" s="51" t="s">
        <v>5809</v>
      </c>
      <c r="G104" s="72"/>
      <c r="H104" s="71"/>
      <c r="I104" s="2">
        <v>1</v>
      </c>
    </row>
    <row r="105" spans="1:9" ht="24" customHeight="1" x14ac:dyDescent="0.55000000000000004">
      <c r="A105" s="25">
        <v>103</v>
      </c>
      <c r="B105" s="26">
        <v>474</v>
      </c>
      <c r="C105" s="51" t="s">
        <v>5567</v>
      </c>
      <c r="D105" s="51" t="s">
        <v>865</v>
      </c>
      <c r="E105" s="51" t="s">
        <v>5702</v>
      </c>
      <c r="F105" s="51" t="s">
        <v>5810</v>
      </c>
      <c r="G105" s="72"/>
      <c r="H105" s="71"/>
      <c r="I105" s="2">
        <v>1</v>
      </c>
    </row>
    <row r="106" spans="1:9" ht="24" customHeight="1" x14ac:dyDescent="0.55000000000000004">
      <c r="A106" s="4">
        <v>104</v>
      </c>
      <c r="B106" s="4">
        <v>475</v>
      </c>
      <c r="C106" s="51" t="s">
        <v>5568</v>
      </c>
      <c r="D106" s="51" t="s">
        <v>865</v>
      </c>
      <c r="E106" s="51" t="s">
        <v>5703</v>
      </c>
      <c r="F106" s="51" t="s">
        <v>5811</v>
      </c>
      <c r="G106" s="72"/>
      <c r="H106" s="71"/>
      <c r="I106" s="2">
        <v>1</v>
      </c>
    </row>
    <row r="107" spans="1:9" ht="24" customHeight="1" x14ac:dyDescent="0.55000000000000004">
      <c r="A107" s="4">
        <v>105</v>
      </c>
      <c r="B107" s="4">
        <v>476</v>
      </c>
      <c r="C107" s="51" t="s">
        <v>5569</v>
      </c>
      <c r="D107" s="51" t="s">
        <v>865</v>
      </c>
      <c r="E107" s="51" t="s">
        <v>5704</v>
      </c>
      <c r="F107" s="51" t="s">
        <v>5812</v>
      </c>
      <c r="G107" s="72"/>
      <c r="H107" s="71"/>
      <c r="I107" s="2">
        <v>1</v>
      </c>
    </row>
    <row r="108" spans="1:9" ht="24" customHeight="1" x14ac:dyDescent="0.55000000000000004">
      <c r="A108" s="25">
        <v>106</v>
      </c>
      <c r="B108" s="26">
        <v>477</v>
      </c>
      <c r="C108" s="51" t="s">
        <v>5570</v>
      </c>
      <c r="D108" s="51" t="s">
        <v>865</v>
      </c>
      <c r="E108" s="51" t="s">
        <v>5705</v>
      </c>
      <c r="F108" s="51" t="s">
        <v>5813</v>
      </c>
      <c r="G108" s="72"/>
      <c r="H108" s="71"/>
      <c r="I108" s="2">
        <v>1</v>
      </c>
    </row>
    <row r="109" spans="1:9" ht="24" customHeight="1" x14ac:dyDescent="0.55000000000000004">
      <c r="A109" s="4">
        <v>107</v>
      </c>
      <c r="B109" s="4">
        <v>478</v>
      </c>
      <c r="C109" s="51" t="s">
        <v>5571</v>
      </c>
      <c r="D109" s="51" t="s">
        <v>865</v>
      </c>
      <c r="E109" s="51" t="s">
        <v>5706</v>
      </c>
      <c r="F109" s="51" t="s">
        <v>858</v>
      </c>
      <c r="G109" s="72"/>
      <c r="H109" s="71"/>
      <c r="I109" s="2">
        <v>1</v>
      </c>
    </row>
    <row r="110" spans="1:9" ht="24" customHeight="1" x14ac:dyDescent="0.55000000000000004">
      <c r="A110" s="4">
        <v>108</v>
      </c>
      <c r="B110" s="4">
        <v>479</v>
      </c>
      <c r="C110" s="51" t="s">
        <v>5572</v>
      </c>
      <c r="D110" s="51" t="s">
        <v>865</v>
      </c>
      <c r="E110" s="51" t="s">
        <v>5707</v>
      </c>
      <c r="F110" s="51" t="s">
        <v>5814</v>
      </c>
      <c r="G110" s="72"/>
      <c r="H110" s="71"/>
      <c r="I110" s="2">
        <v>1</v>
      </c>
    </row>
    <row r="111" spans="1:9" ht="24" customHeight="1" x14ac:dyDescent="0.55000000000000004">
      <c r="A111" s="25">
        <v>109</v>
      </c>
      <c r="B111" s="26">
        <v>480</v>
      </c>
      <c r="C111" s="51" t="s">
        <v>5573</v>
      </c>
      <c r="D111" s="51" t="s">
        <v>867</v>
      </c>
      <c r="E111" s="51" t="s">
        <v>5708</v>
      </c>
      <c r="F111" s="51" t="s">
        <v>52</v>
      </c>
      <c r="G111" s="72"/>
      <c r="H111" s="71"/>
      <c r="I111" s="2">
        <v>1</v>
      </c>
    </row>
    <row r="112" spans="1:9" ht="24" customHeight="1" x14ac:dyDescent="0.55000000000000004">
      <c r="A112" s="4">
        <v>110</v>
      </c>
      <c r="B112" s="4">
        <v>481</v>
      </c>
      <c r="C112" s="51" t="s">
        <v>5574</v>
      </c>
      <c r="D112" s="51" t="s">
        <v>865</v>
      </c>
      <c r="E112" s="51" t="s">
        <v>5709</v>
      </c>
      <c r="F112" s="51" t="s">
        <v>5815</v>
      </c>
      <c r="G112" s="72"/>
      <c r="H112" s="71"/>
      <c r="I112" s="2">
        <v>1</v>
      </c>
    </row>
    <row r="113" spans="1:9" ht="24" customHeight="1" x14ac:dyDescent="0.55000000000000004">
      <c r="A113" s="4">
        <v>111</v>
      </c>
      <c r="B113" s="4">
        <v>482</v>
      </c>
      <c r="C113" s="51" t="s">
        <v>5575</v>
      </c>
      <c r="D113" s="51" t="s">
        <v>865</v>
      </c>
      <c r="E113" s="51" t="s">
        <v>5710</v>
      </c>
      <c r="F113" s="51" t="s">
        <v>852</v>
      </c>
      <c r="G113" s="72"/>
      <c r="H113" s="71"/>
      <c r="I113" s="2">
        <v>1</v>
      </c>
    </row>
    <row r="114" spans="1:9" ht="24" customHeight="1" x14ac:dyDescent="0.55000000000000004">
      <c r="A114" s="25">
        <v>112</v>
      </c>
      <c r="B114" s="26">
        <v>483</v>
      </c>
      <c r="C114" s="51" t="s">
        <v>5576</v>
      </c>
      <c r="D114" s="51" t="s">
        <v>867</v>
      </c>
      <c r="E114" s="51" t="s">
        <v>5711</v>
      </c>
      <c r="F114" s="51" t="s">
        <v>5816</v>
      </c>
      <c r="G114" s="72"/>
      <c r="H114" s="71"/>
      <c r="I114" s="2">
        <v>1</v>
      </c>
    </row>
    <row r="115" spans="1:9" ht="24" customHeight="1" x14ac:dyDescent="0.55000000000000004">
      <c r="A115" s="4">
        <v>113</v>
      </c>
      <c r="B115" s="4">
        <v>484</v>
      </c>
      <c r="C115" s="51" t="s">
        <v>5577</v>
      </c>
      <c r="D115" s="51" t="s">
        <v>867</v>
      </c>
      <c r="E115" s="51" t="s">
        <v>5712</v>
      </c>
      <c r="F115" s="51" t="s">
        <v>5817</v>
      </c>
      <c r="G115" s="72"/>
      <c r="H115" s="71"/>
      <c r="I115" s="2">
        <v>1</v>
      </c>
    </row>
    <row r="116" spans="1:9" ht="24" customHeight="1" x14ac:dyDescent="0.55000000000000004">
      <c r="A116" s="4">
        <v>114</v>
      </c>
      <c r="B116" s="4">
        <v>485</v>
      </c>
      <c r="C116" s="51" t="s">
        <v>5578</v>
      </c>
      <c r="D116" s="51" t="s">
        <v>867</v>
      </c>
      <c r="E116" s="51" t="s">
        <v>5713</v>
      </c>
      <c r="F116" s="51" t="s">
        <v>319</v>
      </c>
      <c r="G116" s="72"/>
      <c r="H116" s="71"/>
      <c r="I116" s="2">
        <v>1</v>
      </c>
    </row>
    <row r="117" spans="1:9" ht="24" customHeight="1" x14ac:dyDescent="0.55000000000000004">
      <c r="A117" s="25">
        <v>115</v>
      </c>
      <c r="B117" s="26">
        <v>486</v>
      </c>
      <c r="C117" s="51" t="s">
        <v>5579</v>
      </c>
      <c r="D117" s="51" t="s">
        <v>865</v>
      </c>
      <c r="E117" s="51" t="s">
        <v>5714</v>
      </c>
      <c r="F117" s="51" t="s">
        <v>854</v>
      </c>
      <c r="G117" s="72"/>
      <c r="H117" s="71"/>
      <c r="I117" s="2">
        <v>1</v>
      </c>
    </row>
    <row r="118" spans="1:9" ht="24" customHeight="1" x14ac:dyDescent="0.55000000000000004">
      <c r="A118" s="4">
        <v>116</v>
      </c>
      <c r="B118" s="4">
        <v>487</v>
      </c>
      <c r="C118" s="51" t="s">
        <v>5580</v>
      </c>
      <c r="D118" s="51" t="s">
        <v>865</v>
      </c>
      <c r="E118" s="51" t="s">
        <v>5715</v>
      </c>
      <c r="F118" s="51" t="s">
        <v>851</v>
      </c>
      <c r="G118" s="72"/>
      <c r="H118" s="71"/>
      <c r="I118" s="2">
        <v>1</v>
      </c>
    </row>
    <row r="119" spans="1:9" ht="24" customHeight="1" x14ac:dyDescent="0.55000000000000004">
      <c r="A119" s="4">
        <v>117</v>
      </c>
      <c r="B119" s="4">
        <v>488</v>
      </c>
      <c r="C119" s="51" t="s">
        <v>5581</v>
      </c>
      <c r="D119" s="51" t="s">
        <v>865</v>
      </c>
      <c r="E119" s="51" t="s">
        <v>5716</v>
      </c>
      <c r="F119" s="51" t="s">
        <v>5818</v>
      </c>
      <c r="G119" s="72"/>
      <c r="H119" s="71"/>
      <c r="I119" s="2">
        <v>1</v>
      </c>
    </row>
    <row r="120" spans="1:9" ht="24" customHeight="1" x14ac:dyDescent="0.55000000000000004">
      <c r="A120" s="25">
        <v>118</v>
      </c>
      <c r="B120" s="26">
        <v>489</v>
      </c>
      <c r="C120" s="51" t="s">
        <v>5582</v>
      </c>
      <c r="D120" s="51" t="s">
        <v>867</v>
      </c>
      <c r="E120" s="51" t="s">
        <v>5717</v>
      </c>
      <c r="F120" s="51" t="s">
        <v>5819</v>
      </c>
      <c r="G120" s="72"/>
      <c r="H120" s="71"/>
      <c r="I120" s="2">
        <v>1</v>
      </c>
    </row>
    <row r="121" spans="1:9" ht="24" customHeight="1" x14ac:dyDescent="0.55000000000000004">
      <c r="A121" s="4">
        <v>119</v>
      </c>
      <c r="B121" s="4">
        <v>490</v>
      </c>
      <c r="C121" s="51" t="s">
        <v>5583</v>
      </c>
      <c r="D121" s="51" t="s">
        <v>865</v>
      </c>
      <c r="E121" s="51" t="s">
        <v>5718</v>
      </c>
      <c r="F121" s="51" t="s">
        <v>5820</v>
      </c>
      <c r="G121" s="72"/>
      <c r="H121" s="71"/>
      <c r="I121" s="2">
        <v>1</v>
      </c>
    </row>
    <row r="122" spans="1:9" ht="24" customHeight="1" x14ac:dyDescent="0.55000000000000004">
      <c r="A122" s="4">
        <v>120</v>
      </c>
      <c r="B122" s="4">
        <v>491</v>
      </c>
      <c r="C122" s="51" t="s">
        <v>5584</v>
      </c>
      <c r="D122" s="51" t="s">
        <v>865</v>
      </c>
      <c r="E122" s="51" t="s">
        <v>5719</v>
      </c>
      <c r="F122" s="51" t="s">
        <v>196</v>
      </c>
      <c r="G122" s="72"/>
      <c r="H122" s="71"/>
      <c r="I122" s="2">
        <v>1</v>
      </c>
    </row>
    <row r="123" spans="1:9" ht="24" customHeight="1" x14ac:dyDescent="0.55000000000000004">
      <c r="A123" s="25">
        <v>121</v>
      </c>
      <c r="B123" s="26">
        <v>492</v>
      </c>
      <c r="C123" s="51" t="s">
        <v>5585</v>
      </c>
      <c r="D123" s="51" t="s">
        <v>865</v>
      </c>
      <c r="E123" s="51" t="s">
        <v>5720</v>
      </c>
      <c r="F123" s="51" t="s">
        <v>5821</v>
      </c>
      <c r="G123" s="72"/>
      <c r="H123" s="71"/>
      <c r="I123" s="2">
        <v>1</v>
      </c>
    </row>
    <row r="124" spans="1:9" ht="24" customHeight="1" x14ac:dyDescent="0.55000000000000004">
      <c r="A124" s="4">
        <v>122</v>
      </c>
      <c r="B124" s="4">
        <v>493</v>
      </c>
      <c r="C124" s="51" t="s">
        <v>5586</v>
      </c>
      <c r="D124" s="51" t="s">
        <v>865</v>
      </c>
      <c r="E124" s="51" t="s">
        <v>5721</v>
      </c>
      <c r="F124" s="51" t="s">
        <v>855</v>
      </c>
      <c r="G124" s="72"/>
      <c r="H124" s="71"/>
      <c r="I124" s="2">
        <v>1</v>
      </c>
    </row>
    <row r="125" spans="1:9" ht="24" customHeight="1" x14ac:dyDescent="0.55000000000000004">
      <c r="A125" s="4">
        <v>123</v>
      </c>
      <c r="B125" s="4">
        <v>494</v>
      </c>
      <c r="C125" s="51" t="s">
        <v>5587</v>
      </c>
      <c r="D125" s="51" t="s">
        <v>865</v>
      </c>
      <c r="E125" s="51" t="s">
        <v>5722</v>
      </c>
      <c r="F125" s="51" t="s">
        <v>5822</v>
      </c>
      <c r="G125" s="72"/>
      <c r="H125" s="71"/>
      <c r="I125" s="2">
        <v>1</v>
      </c>
    </row>
    <row r="126" spans="1:9" ht="24" customHeight="1" x14ac:dyDescent="0.55000000000000004">
      <c r="A126" s="25">
        <v>124</v>
      </c>
      <c r="B126" s="26">
        <v>495</v>
      </c>
      <c r="C126" s="51" t="s">
        <v>5588</v>
      </c>
      <c r="D126" s="51" t="s">
        <v>865</v>
      </c>
      <c r="E126" s="51" t="s">
        <v>5723</v>
      </c>
      <c r="F126" s="51" t="s">
        <v>5823</v>
      </c>
      <c r="G126" s="72"/>
      <c r="H126" s="71"/>
      <c r="I126" s="2">
        <v>1</v>
      </c>
    </row>
    <row r="127" spans="1:9" ht="24" customHeight="1" x14ac:dyDescent="0.55000000000000004">
      <c r="A127" s="4">
        <v>125</v>
      </c>
      <c r="B127" s="4">
        <v>496</v>
      </c>
      <c r="C127" s="51" t="s">
        <v>5589</v>
      </c>
      <c r="D127" s="51" t="s">
        <v>865</v>
      </c>
      <c r="E127" s="51" t="s">
        <v>5724</v>
      </c>
      <c r="F127" s="51" t="s">
        <v>5824</v>
      </c>
      <c r="G127" s="72"/>
      <c r="H127" s="71"/>
      <c r="I127" s="2">
        <v>1</v>
      </c>
    </row>
    <row r="128" spans="1:9" ht="24" customHeight="1" x14ac:dyDescent="0.55000000000000004">
      <c r="A128" s="4">
        <v>126</v>
      </c>
      <c r="B128" s="4">
        <v>497</v>
      </c>
      <c r="C128" s="51" t="s">
        <v>5590</v>
      </c>
      <c r="D128" s="51" t="s">
        <v>865</v>
      </c>
      <c r="E128" s="51" t="s">
        <v>5725</v>
      </c>
      <c r="F128" s="51" t="s">
        <v>5825</v>
      </c>
      <c r="G128" s="72"/>
      <c r="H128" s="71"/>
      <c r="I128" s="2">
        <v>1</v>
      </c>
    </row>
    <row r="129" spans="1:9" ht="24" customHeight="1" x14ac:dyDescent="0.55000000000000004">
      <c r="A129" s="25">
        <v>127</v>
      </c>
      <c r="B129" s="26">
        <v>498</v>
      </c>
      <c r="C129" s="51" t="s">
        <v>5591</v>
      </c>
      <c r="D129" s="51" t="s">
        <v>867</v>
      </c>
      <c r="E129" s="51" t="s">
        <v>5726</v>
      </c>
      <c r="F129" s="51" t="s">
        <v>5756</v>
      </c>
      <c r="G129" s="72"/>
      <c r="H129" s="71"/>
      <c r="I129" s="2">
        <v>1</v>
      </c>
    </row>
    <row r="130" spans="1:9" ht="24" customHeight="1" x14ac:dyDescent="0.55000000000000004">
      <c r="A130" s="4">
        <v>128</v>
      </c>
      <c r="B130" s="4">
        <v>499</v>
      </c>
      <c r="C130" s="51" t="s">
        <v>5592</v>
      </c>
      <c r="D130" s="51" t="s">
        <v>865</v>
      </c>
      <c r="E130" s="51" t="s">
        <v>5727</v>
      </c>
      <c r="F130" s="51" t="s">
        <v>5826</v>
      </c>
      <c r="G130" s="72"/>
      <c r="H130" s="71"/>
      <c r="I130" s="2">
        <v>1</v>
      </c>
    </row>
    <row r="131" spans="1:9" ht="24" customHeight="1" x14ac:dyDescent="0.55000000000000004">
      <c r="A131" s="4">
        <v>129</v>
      </c>
      <c r="B131" s="4">
        <v>500</v>
      </c>
      <c r="C131" s="51" t="s">
        <v>5593</v>
      </c>
      <c r="D131" s="51" t="s">
        <v>867</v>
      </c>
      <c r="E131" s="51" t="s">
        <v>5728</v>
      </c>
      <c r="F131" s="51" t="s">
        <v>5827</v>
      </c>
      <c r="G131" s="72"/>
      <c r="H131" s="71"/>
      <c r="I131" s="2">
        <v>1</v>
      </c>
    </row>
    <row r="132" spans="1:9" ht="24" customHeight="1" x14ac:dyDescent="0.55000000000000004">
      <c r="A132" s="25">
        <v>130</v>
      </c>
      <c r="B132" s="26">
        <v>501</v>
      </c>
      <c r="C132" s="51" t="s">
        <v>5594</v>
      </c>
      <c r="D132" s="51" t="s">
        <v>865</v>
      </c>
      <c r="E132" s="51" t="s">
        <v>5729</v>
      </c>
      <c r="F132" s="51" t="s">
        <v>5828</v>
      </c>
      <c r="G132" s="72"/>
      <c r="H132" s="71"/>
      <c r="I132" s="2">
        <v>1</v>
      </c>
    </row>
    <row r="133" spans="1:9" ht="24" customHeight="1" x14ac:dyDescent="0.55000000000000004">
      <c r="A133" s="4">
        <v>131</v>
      </c>
      <c r="B133" s="4">
        <v>502</v>
      </c>
      <c r="C133" s="51" t="s">
        <v>5595</v>
      </c>
      <c r="D133" s="51" t="s">
        <v>867</v>
      </c>
      <c r="E133" s="51" t="s">
        <v>5730</v>
      </c>
      <c r="F133" s="51" t="s">
        <v>5829</v>
      </c>
      <c r="G133" s="72"/>
      <c r="H133" s="71"/>
      <c r="I133" s="2">
        <v>1</v>
      </c>
    </row>
    <row r="134" spans="1:9" ht="24" customHeight="1" x14ac:dyDescent="0.55000000000000004">
      <c r="A134" s="4">
        <v>132</v>
      </c>
      <c r="B134" s="4">
        <v>503</v>
      </c>
      <c r="C134" s="51" t="s">
        <v>5596</v>
      </c>
      <c r="D134" s="51" t="s">
        <v>865</v>
      </c>
      <c r="E134" s="51" t="s">
        <v>5731</v>
      </c>
      <c r="F134" s="51" t="s">
        <v>5830</v>
      </c>
      <c r="G134" s="72"/>
      <c r="H134" s="71"/>
      <c r="I134" s="2">
        <v>1</v>
      </c>
    </row>
    <row r="135" spans="1:9" ht="24" customHeight="1" x14ac:dyDescent="0.55000000000000004">
      <c r="A135" s="25">
        <v>133</v>
      </c>
      <c r="B135" s="26">
        <v>504</v>
      </c>
      <c r="C135" s="51" t="s">
        <v>5597</v>
      </c>
      <c r="D135" s="51" t="s">
        <v>865</v>
      </c>
      <c r="E135" s="51" t="s">
        <v>5732</v>
      </c>
      <c r="F135" s="51" t="s">
        <v>5831</v>
      </c>
      <c r="G135" s="72"/>
      <c r="H135" s="71"/>
      <c r="I135" s="2">
        <v>1</v>
      </c>
    </row>
    <row r="136" spans="1:9" ht="24" customHeight="1" x14ac:dyDescent="0.55000000000000004">
      <c r="A136" s="4">
        <v>134</v>
      </c>
      <c r="B136" s="4">
        <v>505</v>
      </c>
      <c r="C136" s="51" t="s">
        <v>5598</v>
      </c>
      <c r="D136" s="51" t="s">
        <v>867</v>
      </c>
      <c r="E136" s="51" t="s">
        <v>5733</v>
      </c>
      <c r="F136" s="51" t="s">
        <v>5832</v>
      </c>
      <c r="G136" s="72"/>
      <c r="H136" s="71"/>
      <c r="I136" s="2">
        <v>1</v>
      </c>
    </row>
    <row r="137" spans="1:9" ht="24" customHeight="1" x14ac:dyDescent="0.55000000000000004">
      <c r="A137" s="4">
        <v>135</v>
      </c>
      <c r="B137" s="4">
        <v>506</v>
      </c>
      <c r="C137" s="51" t="s">
        <v>5599</v>
      </c>
      <c r="D137" s="51" t="s">
        <v>865</v>
      </c>
      <c r="E137" s="51" t="s">
        <v>5734</v>
      </c>
      <c r="F137" s="51" t="s">
        <v>5833</v>
      </c>
      <c r="G137" s="72"/>
      <c r="H137" s="71"/>
      <c r="I137" s="2">
        <v>1</v>
      </c>
    </row>
    <row r="138" spans="1:9" x14ac:dyDescent="0.4">
      <c r="I138">
        <f>SUM(I3:I137)</f>
        <v>135</v>
      </c>
    </row>
  </sheetData>
  <autoFilter ref="A2:I71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14" orientation="portrait" useFirstPageNumber="1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K974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2" width="9.140625" style="45"/>
    <col min="3" max="3" width="12.28515625" style="45" bestFit="1" customWidth="1"/>
    <col min="4" max="4" width="9.140625" style="45"/>
    <col min="5" max="5" width="27.28515625" style="45" customWidth="1"/>
    <col min="6" max="6" width="9.140625" style="45"/>
    <col min="7" max="7" width="13.42578125" style="45" customWidth="1"/>
    <col min="8" max="8" width="12.28515625" style="45" customWidth="1"/>
    <col min="9" max="9" width="9.140625" style="45"/>
    <col min="10" max="10" width="6" style="45" customWidth="1"/>
    <col min="11" max="11" width="6.140625" style="45" customWidth="1"/>
    <col min="12" max="16384" width="9.140625" style="45"/>
  </cols>
  <sheetData>
    <row r="1" spans="1:11" ht="31.5" x14ac:dyDescent="0.75">
      <c r="A1" s="206" t="s">
        <v>382</v>
      </c>
      <c r="B1" s="206"/>
      <c r="C1" s="206"/>
      <c r="D1" s="206"/>
      <c r="E1" s="206"/>
      <c r="F1" s="206"/>
      <c r="G1" s="206"/>
      <c r="H1" s="206"/>
      <c r="I1" s="24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507</v>
      </c>
      <c r="C3" s="79" t="s">
        <v>3277</v>
      </c>
      <c r="D3" s="79" t="s">
        <v>867</v>
      </c>
      <c r="E3" s="79" t="s">
        <v>4248</v>
      </c>
      <c r="F3" s="79" t="s">
        <v>139</v>
      </c>
      <c r="G3" s="1"/>
      <c r="H3" s="23"/>
      <c r="I3" s="1">
        <v>1</v>
      </c>
      <c r="J3" s="82">
        <v>3.88</v>
      </c>
      <c r="K3" s="82" t="s">
        <v>2457</v>
      </c>
    </row>
    <row r="4" spans="1:11" ht="24" customHeight="1" x14ac:dyDescent="0.55000000000000004">
      <c r="A4" s="4">
        <v>2</v>
      </c>
      <c r="B4" s="4">
        <v>508</v>
      </c>
      <c r="C4" s="79" t="s">
        <v>3288</v>
      </c>
      <c r="D4" s="79" t="s">
        <v>865</v>
      </c>
      <c r="E4" s="79" t="s">
        <v>4259</v>
      </c>
      <c r="F4" s="79" t="s">
        <v>5</v>
      </c>
      <c r="G4" s="1"/>
      <c r="H4" s="23"/>
      <c r="I4" s="1">
        <v>1</v>
      </c>
      <c r="J4" s="82">
        <v>3.8</v>
      </c>
      <c r="K4" s="82" t="s">
        <v>2457</v>
      </c>
    </row>
    <row r="5" spans="1:11" ht="24" customHeight="1" x14ac:dyDescent="0.55000000000000004">
      <c r="A5" s="4">
        <v>3</v>
      </c>
      <c r="B5" s="4">
        <v>509</v>
      </c>
      <c r="C5" s="79" t="s">
        <v>3289</v>
      </c>
      <c r="D5" s="79" t="s">
        <v>865</v>
      </c>
      <c r="E5" s="79" t="s">
        <v>4260</v>
      </c>
      <c r="F5" s="79" t="s">
        <v>36</v>
      </c>
      <c r="G5" s="1"/>
      <c r="H5" s="23"/>
      <c r="I5" s="1">
        <v>1</v>
      </c>
      <c r="J5" s="82">
        <v>3.79</v>
      </c>
      <c r="K5" s="82" t="s">
        <v>2457</v>
      </c>
    </row>
    <row r="6" spans="1:11" ht="24" customHeight="1" x14ac:dyDescent="0.55000000000000004">
      <c r="A6" s="4">
        <v>4</v>
      </c>
      <c r="B6" s="4">
        <v>510</v>
      </c>
      <c r="C6" s="79" t="s">
        <v>3291</v>
      </c>
      <c r="D6" s="79" t="s">
        <v>865</v>
      </c>
      <c r="E6" s="79" t="s">
        <v>4262</v>
      </c>
      <c r="F6" s="79" t="s">
        <v>64</v>
      </c>
      <c r="G6" s="1"/>
      <c r="H6" s="23"/>
      <c r="I6" s="1">
        <v>1</v>
      </c>
      <c r="J6" s="82">
        <v>3.77</v>
      </c>
      <c r="K6" s="82" t="s">
        <v>2457</v>
      </c>
    </row>
    <row r="7" spans="1:11" ht="24" customHeight="1" x14ac:dyDescent="0.55000000000000004">
      <c r="A7" s="4">
        <v>5</v>
      </c>
      <c r="B7" s="4">
        <v>511</v>
      </c>
      <c r="C7" s="79" t="s">
        <v>3278</v>
      </c>
      <c r="D7" s="79" t="s">
        <v>865</v>
      </c>
      <c r="E7" s="79" t="s">
        <v>4249</v>
      </c>
      <c r="F7" s="79" t="s">
        <v>249</v>
      </c>
      <c r="G7" s="1"/>
      <c r="H7" s="23"/>
      <c r="I7" s="1">
        <v>1</v>
      </c>
      <c r="J7" s="82">
        <v>3.76</v>
      </c>
      <c r="K7" s="82" t="s">
        <v>2457</v>
      </c>
    </row>
    <row r="8" spans="1:11" ht="24" customHeight="1" x14ac:dyDescent="0.55000000000000004">
      <c r="A8" s="4">
        <v>6</v>
      </c>
      <c r="B8" s="4">
        <v>512</v>
      </c>
      <c r="C8" s="79" t="s">
        <v>3304</v>
      </c>
      <c r="D8" s="79" t="s">
        <v>865</v>
      </c>
      <c r="E8" s="79" t="s">
        <v>4275</v>
      </c>
      <c r="F8" s="79" t="s">
        <v>13</v>
      </c>
      <c r="G8" s="1"/>
      <c r="H8" s="23"/>
      <c r="I8" s="1">
        <v>1</v>
      </c>
      <c r="J8" s="82">
        <v>3.76</v>
      </c>
      <c r="K8" s="82" t="s">
        <v>2457</v>
      </c>
    </row>
    <row r="9" spans="1:11" ht="24" customHeight="1" x14ac:dyDescent="0.55000000000000004">
      <c r="A9" s="4">
        <v>7</v>
      </c>
      <c r="B9" s="4">
        <v>513</v>
      </c>
      <c r="C9" s="79" t="s">
        <v>3308</v>
      </c>
      <c r="D9" s="79" t="s">
        <v>865</v>
      </c>
      <c r="E9" s="79" t="s">
        <v>4279</v>
      </c>
      <c r="F9" s="79" t="s">
        <v>281</v>
      </c>
      <c r="G9" s="1"/>
      <c r="H9" s="23"/>
      <c r="I9" s="1">
        <v>1</v>
      </c>
      <c r="J9" s="82">
        <v>3.76</v>
      </c>
      <c r="K9" s="82" t="s">
        <v>2457</v>
      </c>
    </row>
    <row r="10" spans="1:11" ht="24" customHeight="1" x14ac:dyDescent="0.55000000000000004">
      <c r="A10" s="4">
        <v>8</v>
      </c>
      <c r="B10" s="4">
        <v>514</v>
      </c>
      <c r="C10" s="79" t="s">
        <v>3305</v>
      </c>
      <c r="D10" s="79" t="s">
        <v>865</v>
      </c>
      <c r="E10" s="79" t="s">
        <v>4276</v>
      </c>
      <c r="F10" s="79" t="s">
        <v>5219</v>
      </c>
      <c r="G10" s="1"/>
      <c r="H10" s="23"/>
      <c r="I10" s="1">
        <v>1</v>
      </c>
      <c r="J10" s="82">
        <v>3.75</v>
      </c>
      <c r="K10" s="82" t="s">
        <v>2457</v>
      </c>
    </row>
    <row r="11" spans="1:11" ht="24" customHeight="1" x14ac:dyDescent="0.55000000000000004">
      <c r="A11" s="4">
        <v>9</v>
      </c>
      <c r="B11" s="4">
        <v>515</v>
      </c>
      <c r="C11" s="79" t="s">
        <v>3286</v>
      </c>
      <c r="D11" s="79" t="s">
        <v>867</v>
      </c>
      <c r="E11" s="79" t="s">
        <v>4257</v>
      </c>
      <c r="F11" s="79" t="s">
        <v>79</v>
      </c>
      <c r="G11" s="1"/>
      <c r="H11" s="23"/>
      <c r="I11" s="1">
        <v>1</v>
      </c>
      <c r="J11" s="82">
        <v>3.74</v>
      </c>
      <c r="K11" s="82" t="s">
        <v>2457</v>
      </c>
    </row>
    <row r="12" spans="1:11" ht="24" customHeight="1" x14ac:dyDescent="0.55000000000000004">
      <c r="A12" s="4">
        <v>10</v>
      </c>
      <c r="B12" s="4">
        <v>516</v>
      </c>
      <c r="C12" s="79" t="s">
        <v>3307</v>
      </c>
      <c r="D12" s="79" t="s">
        <v>865</v>
      </c>
      <c r="E12" s="79" t="s">
        <v>4278</v>
      </c>
      <c r="F12" s="79" t="s">
        <v>226</v>
      </c>
      <c r="G12" s="1"/>
      <c r="H12" s="23"/>
      <c r="I12" s="1">
        <v>1</v>
      </c>
      <c r="J12" s="82">
        <v>3.74</v>
      </c>
      <c r="K12" s="82" t="s">
        <v>2457</v>
      </c>
    </row>
    <row r="13" spans="1:11" ht="24" customHeight="1" x14ac:dyDescent="0.55000000000000004">
      <c r="A13" s="4">
        <v>11</v>
      </c>
      <c r="B13" s="4">
        <v>517</v>
      </c>
      <c r="C13" s="79" t="s">
        <v>3280</v>
      </c>
      <c r="D13" s="79" t="s">
        <v>865</v>
      </c>
      <c r="E13" s="79" t="s">
        <v>4251</v>
      </c>
      <c r="F13" s="79" t="s">
        <v>67</v>
      </c>
      <c r="G13" s="1"/>
      <c r="H13" s="23"/>
      <c r="I13" s="1">
        <v>1</v>
      </c>
      <c r="J13" s="82">
        <v>3.73</v>
      </c>
      <c r="K13" s="82" t="s">
        <v>2457</v>
      </c>
    </row>
    <row r="14" spans="1:11" ht="24" customHeight="1" x14ac:dyDescent="0.55000000000000004">
      <c r="A14" s="4">
        <v>12</v>
      </c>
      <c r="B14" s="4">
        <v>518</v>
      </c>
      <c r="C14" s="79" t="s">
        <v>3306</v>
      </c>
      <c r="D14" s="79" t="s">
        <v>865</v>
      </c>
      <c r="E14" s="79" t="s">
        <v>4277</v>
      </c>
      <c r="F14" s="79" t="s">
        <v>18</v>
      </c>
      <c r="G14" s="1"/>
      <c r="H14" s="23"/>
      <c r="I14" s="1">
        <v>1</v>
      </c>
      <c r="J14" s="82">
        <v>3.72</v>
      </c>
      <c r="K14" s="82" t="s">
        <v>2457</v>
      </c>
    </row>
    <row r="15" spans="1:11" ht="24" customHeight="1" x14ac:dyDescent="0.55000000000000004">
      <c r="A15" s="4">
        <v>13</v>
      </c>
      <c r="B15" s="4">
        <v>519</v>
      </c>
      <c r="C15" s="79" t="s">
        <v>3309</v>
      </c>
      <c r="D15" s="79" t="s">
        <v>865</v>
      </c>
      <c r="E15" s="79" t="s">
        <v>4280</v>
      </c>
      <c r="F15" s="79" t="s">
        <v>5220</v>
      </c>
      <c r="G15" s="1"/>
      <c r="H15" s="23"/>
      <c r="I15" s="1">
        <v>1</v>
      </c>
      <c r="J15" s="82">
        <v>3.71</v>
      </c>
      <c r="K15" s="82" t="s">
        <v>2457</v>
      </c>
    </row>
    <row r="16" spans="1:11" ht="24" customHeight="1" x14ac:dyDescent="0.55000000000000004">
      <c r="A16" s="4">
        <v>14</v>
      </c>
      <c r="B16" s="4">
        <v>520</v>
      </c>
      <c r="C16" s="79" t="s">
        <v>3283</v>
      </c>
      <c r="D16" s="79" t="s">
        <v>865</v>
      </c>
      <c r="E16" s="79" t="s">
        <v>4254</v>
      </c>
      <c r="F16" s="79" t="s">
        <v>136</v>
      </c>
      <c r="G16" s="1"/>
      <c r="H16" s="23"/>
      <c r="I16" s="1">
        <v>1</v>
      </c>
      <c r="J16" s="82">
        <v>3.68</v>
      </c>
      <c r="K16" s="82" t="s">
        <v>2457</v>
      </c>
    </row>
    <row r="17" spans="1:11" ht="24" customHeight="1" x14ac:dyDescent="0.55000000000000004">
      <c r="A17" s="4">
        <v>15</v>
      </c>
      <c r="B17" s="4">
        <v>521</v>
      </c>
      <c r="C17" s="79" t="s">
        <v>3301</v>
      </c>
      <c r="D17" s="79" t="s">
        <v>865</v>
      </c>
      <c r="E17" s="79" t="s">
        <v>4272</v>
      </c>
      <c r="F17" s="79" t="s">
        <v>78</v>
      </c>
      <c r="G17" s="1"/>
      <c r="H17" s="23"/>
      <c r="I17" s="1">
        <v>1</v>
      </c>
      <c r="J17" s="82">
        <v>3.68</v>
      </c>
      <c r="K17" s="82" t="s">
        <v>2457</v>
      </c>
    </row>
    <row r="18" spans="1:11" ht="24" customHeight="1" x14ac:dyDescent="0.55000000000000004">
      <c r="A18" s="4">
        <v>16</v>
      </c>
      <c r="B18" s="4">
        <v>522</v>
      </c>
      <c r="C18" s="79" t="s">
        <v>3281</v>
      </c>
      <c r="D18" s="79" t="s">
        <v>865</v>
      </c>
      <c r="E18" s="79" t="s">
        <v>4252</v>
      </c>
      <c r="F18" s="79" t="s">
        <v>5216</v>
      </c>
      <c r="G18" s="1"/>
      <c r="H18" s="23"/>
      <c r="I18" s="1">
        <v>1</v>
      </c>
      <c r="J18" s="82">
        <v>3.67</v>
      </c>
      <c r="K18" s="82" t="s">
        <v>2457</v>
      </c>
    </row>
    <row r="19" spans="1:11" ht="24" customHeight="1" x14ac:dyDescent="0.55000000000000004">
      <c r="A19" s="4">
        <v>17</v>
      </c>
      <c r="B19" s="4">
        <v>523</v>
      </c>
      <c r="C19" s="79" t="s">
        <v>3293</v>
      </c>
      <c r="D19" s="79" t="s">
        <v>865</v>
      </c>
      <c r="E19" s="79" t="s">
        <v>4264</v>
      </c>
      <c r="F19" s="79" t="s">
        <v>133</v>
      </c>
      <c r="G19" s="1"/>
      <c r="H19" s="23"/>
      <c r="I19" s="1">
        <v>1</v>
      </c>
      <c r="J19" s="82">
        <v>3.66</v>
      </c>
      <c r="K19" s="82" t="s">
        <v>2457</v>
      </c>
    </row>
    <row r="20" spans="1:11" ht="24" customHeight="1" x14ac:dyDescent="0.55000000000000004">
      <c r="A20" s="4">
        <v>18</v>
      </c>
      <c r="B20" s="4">
        <v>524</v>
      </c>
      <c r="C20" s="79" t="s">
        <v>3279</v>
      </c>
      <c r="D20" s="79" t="s">
        <v>865</v>
      </c>
      <c r="E20" s="79" t="s">
        <v>4250</v>
      </c>
      <c r="F20" s="79" t="s">
        <v>121</v>
      </c>
      <c r="G20" s="1"/>
      <c r="H20" s="23"/>
      <c r="I20" s="1">
        <v>1</v>
      </c>
      <c r="J20" s="82">
        <v>3.65</v>
      </c>
      <c r="K20" s="82" t="s">
        <v>2457</v>
      </c>
    </row>
    <row r="21" spans="1:11" ht="24" customHeight="1" x14ac:dyDescent="0.55000000000000004">
      <c r="A21" s="4">
        <v>19</v>
      </c>
      <c r="B21" s="4">
        <v>525</v>
      </c>
      <c r="C21" s="79" t="s">
        <v>3298</v>
      </c>
      <c r="D21" s="79" t="s">
        <v>867</v>
      </c>
      <c r="E21" s="79" t="s">
        <v>4269</v>
      </c>
      <c r="F21" s="79" t="s">
        <v>58</v>
      </c>
      <c r="G21" s="1"/>
      <c r="H21" s="23"/>
      <c r="I21" s="1">
        <v>1</v>
      </c>
      <c r="J21" s="82">
        <v>3.65</v>
      </c>
      <c r="K21" s="82" t="s">
        <v>2457</v>
      </c>
    </row>
    <row r="22" spans="1:11" ht="24" customHeight="1" x14ac:dyDescent="0.55000000000000004">
      <c r="A22" s="4">
        <v>20</v>
      </c>
      <c r="B22" s="4">
        <v>526</v>
      </c>
      <c r="C22" s="79" t="s">
        <v>3300</v>
      </c>
      <c r="D22" s="79" t="s">
        <v>865</v>
      </c>
      <c r="E22" s="79" t="s">
        <v>4271</v>
      </c>
      <c r="F22" s="79" t="s">
        <v>317</v>
      </c>
      <c r="G22" s="1"/>
      <c r="H22" s="23"/>
      <c r="I22" s="1">
        <v>1</v>
      </c>
      <c r="J22" s="82">
        <v>3.65</v>
      </c>
      <c r="K22" s="82" t="s">
        <v>2457</v>
      </c>
    </row>
    <row r="23" spans="1:11" ht="24" customHeight="1" x14ac:dyDescent="0.55000000000000004">
      <c r="A23" s="4">
        <v>21</v>
      </c>
      <c r="B23" s="4">
        <v>527</v>
      </c>
      <c r="C23" s="79" t="s">
        <v>3302</v>
      </c>
      <c r="D23" s="79" t="s">
        <v>865</v>
      </c>
      <c r="E23" s="79" t="s">
        <v>4273</v>
      </c>
      <c r="F23" s="79" t="s">
        <v>296</v>
      </c>
      <c r="G23" s="1"/>
      <c r="H23" s="23"/>
      <c r="I23" s="1">
        <v>1</v>
      </c>
      <c r="J23" s="82">
        <v>3.65</v>
      </c>
      <c r="K23" s="82" t="s">
        <v>2457</v>
      </c>
    </row>
    <row r="24" spans="1:11" ht="24" customHeight="1" x14ac:dyDescent="0.55000000000000004">
      <c r="A24" s="4">
        <v>22</v>
      </c>
      <c r="B24" s="4">
        <v>528</v>
      </c>
      <c r="C24" s="79" t="s">
        <v>3303</v>
      </c>
      <c r="D24" s="79" t="s">
        <v>865</v>
      </c>
      <c r="E24" s="79" t="s">
        <v>4274</v>
      </c>
      <c r="F24" s="79" t="s">
        <v>3</v>
      </c>
      <c r="G24" s="1"/>
      <c r="H24" s="23"/>
      <c r="I24" s="1">
        <v>1</v>
      </c>
      <c r="J24" s="82">
        <v>3.65</v>
      </c>
      <c r="K24" s="82" t="s">
        <v>2457</v>
      </c>
    </row>
    <row r="25" spans="1:11" ht="24" customHeight="1" x14ac:dyDescent="0.55000000000000004">
      <c r="A25" s="4">
        <v>23</v>
      </c>
      <c r="B25" s="4">
        <v>529</v>
      </c>
      <c r="C25" s="79" t="s">
        <v>3276</v>
      </c>
      <c r="D25" s="79" t="s">
        <v>867</v>
      </c>
      <c r="E25" s="79" t="s">
        <v>4247</v>
      </c>
      <c r="F25" s="79" t="s">
        <v>132</v>
      </c>
      <c r="G25" s="1"/>
      <c r="H25" s="23"/>
      <c r="I25" s="1">
        <v>1</v>
      </c>
      <c r="J25" s="82">
        <v>3.64</v>
      </c>
      <c r="K25" s="82" t="s">
        <v>2457</v>
      </c>
    </row>
    <row r="26" spans="1:11" ht="24" customHeight="1" x14ac:dyDescent="0.55000000000000004">
      <c r="A26" s="4">
        <v>24</v>
      </c>
      <c r="B26" s="4">
        <v>530</v>
      </c>
      <c r="C26" s="79" t="s">
        <v>3296</v>
      </c>
      <c r="D26" s="79" t="s">
        <v>867</v>
      </c>
      <c r="E26" s="79" t="s">
        <v>4267</v>
      </c>
      <c r="F26" s="79" t="s">
        <v>5218</v>
      </c>
      <c r="G26" s="1"/>
      <c r="H26" s="23"/>
      <c r="I26" s="1">
        <v>1</v>
      </c>
      <c r="J26" s="82">
        <v>3.64</v>
      </c>
      <c r="K26" s="82" t="s">
        <v>2457</v>
      </c>
    </row>
    <row r="27" spans="1:11" ht="24" customHeight="1" x14ac:dyDescent="0.55000000000000004">
      <c r="A27" s="4">
        <v>25</v>
      </c>
      <c r="B27" s="4">
        <v>531</v>
      </c>
      <c r="C27" s="79" t="s">
        <v>3275</v>
      </c>
      <c r="D27" s="79" t="s">
        <v>867</v>
      </c>
      <c r="E27" s="79" t="s">
        <v>4246</v>
      </c>
      <c r="F27" s="79" t="s">
        <v>124</v>
      </c>
      <c r="G27" s="1"/>
      <c r="H27" s="23"/>
      <c r="I27" s="1">
        <v>1</v>
      </c>
      <c r="J27" s="82">
        <v>3.63</v>
      </c>
      <c r="K27" s="82" t="s">
        <v>2457</v>
      </c>
    </row>
    <row r="28" spans="1:11" ht="24" customHeight="1" x14ac:dyDescent="0.55000000000000004">
      <c r="A28" s="4">
        <v>26</v>
      </c>
      <c r="B28" s="4">
        <v>532</v>
      </c>
      <c r="C28" s="79" t="s">
        <v>3292</v>
      </c>
      <c r="D28" s="79" t="s">
        <v>865</v>
      </c>
      <c r="E28" s="79" t="s">
        <v>4263</v>
      </c>
      <c r="F28" s="79" t="s">
        <v>175</v>
      </c>
      <c r="G28" s="1"/>
      <c r="H28" s="23"/>
      <c r="I28" s="1">
        <v>1</v>
      </c>
      <c r="J28" s="82">
        <v>3.63</v>
      </c>
      <c r="K28" s="82" t="s">
        <v>2457</v>
      </c>
    </row>
    <row r="29" spans="1:11" ht="24" customHeight="1" x14ac:dyDescent="0.55000000000000004">
      <c r="A29" s="4">
        <v>27</v>
      </c>
      <c r="B29" s="4">
        <v>533</v>
      </c>
      <c r="C29" s="79" t="s">
        <v>3295</v>
      </c>
      <c r="D29" s="79" t="s">
        <v>865</v>
      </c>
      <c r="E29" s="79" t="s">
        <v>4266</v>
      </c>
      <c r="F29" s="79" t="s">
        <v>83</v>
      </c>
      <c r="G29" s="1"/>
      <c r="H29" s="23"/>
      <c r="I29" s="1">
        <v>1</v>
      </c>
      <c r="J29" s="82">
        <v>3.63</v>
      </c>
      <c r="K29" s="82" t="s">
        <v>2457</v>
      </c>
    </row>
    <row r="30" spans="1:11" ht="24" customHeight="1" x14ac:dyDescent="0.55000000000000004">
      <c r="A30" s="4">
        <v>28</v>
      </c>
      <c r="B30" s="4">
        <v>534</v>
      </c>
      <c r="C30" s="79" t="s">
        <v>3297</v>
      </c>
      <c r="D30" s="79" t="s">
        <v>867</v>
      </c>
      <c r="E30" s="79" t="s">
        <v>4268</v>
      </c>
      <c r="F30" s="79" t="s">
        <v>293</v>
      </c>
      <c r="G30" s="1"/>
      <c r="H30" s="23"/>
      <c r="I30" s="1">
        <v>1</v>
      </c>
      <c r="J30" s="82">
        <v>3.63</v>
      </c>
      <c r="K30" s="82" t="s">
        <v>2457</v>
      </c>
    </row>
    <row r="31" spans="1:11" ht="24" customHeight="1" x14ac:dyDescent="0.55000000000000004">
      <c r="A31" s="4">
        <v>29</v>
      </c>
      <c r="B31" s="4">
        <v>535</v>
      </c>
      <c r="C31" s="79" t="s">
        <v>3284</v>
      </c>
      <c r="D31" s="79" t="s">
        <v>865</v>
      </c>
      <c r="E31" s="79" t="s">
        <v>4255</v>
      </c>
      <c r="F31" s="79" t="s">
        <v>8</v>
      </c>
      <c r="G31" s="1"/>
      <c r="H31" s="23"/>
      <c r="I31" s="1">
        <v>1</v>
      </c>
      <c r="J31" s="82">
        <v>3.62</v>
      </c>
      <c r="K31" s="82" t="s">
        <v>2457</v>
      </c>
    </row>
    <row r="32" spans="1:11" ht="24" customHeight="1" x14ac:dyDescent="0.55000000000000004">
      <c r="A32" s="4">
        <v>30</v>
      </c>
      <c r="B32" s="4">
        <v>536</v>
      </c>
      <c r="C32" s="79" t="s">
        <v>3287</v>
      </c>
      <c r="D32" s="79" t="s">
        <v>865</v>
      </c>
      <c r="E32" s="79" t="s">
        <v>4258</v>
      </c>
      <c r="F32" s="79" t="s">
        <v>105</v>
      </c>
      <c r="G32" s="1"/>
      <c r="H32" s="23"/>
      <c r="I32" s="1">
        <v>1</v>
      </c>
      <c r="J32" s="82">
        <v>3.62</v>
      </c>
      <c r="K32" s="82" t="s">
        <v>2457</v>
      </c>
    </row>
    <row r="33" spans="1:11" ht="24" customHeight="1" x14ac:dyDescent="0.55000000000000004">
      <c r="A33" s="4">
        <v>31</v>
      </c>
      <c r="B33" s="4">
        <v>537</v>
      </c>
      <c r="C33" s="79" t="s">
        <v>3290</v>
      </c>
      <c r="D33" s="79" t="s">
        <v>865</v>
      </c>
      <c r="E33" s="79" t="s">
        <v>4261</v>
      </c>
      <c r="F33" s="79" t="s">
        <v>23</v>
      </c>
      <c r="G33" s="1"/>
      <c r="H33" s="23"/>
      <c r="I33" s="1">
        <v>1</v>
      </c>
      <c r="J33" s="82">
        <v>3.62</v>
      </c>
      <c r="K33" s="82" t="s">
        <v>2457</v>
      </c>
    </row>
    <row r="34" spans="1:11" ht="24" customHeight="1" x14ac:dyDescent="0.55000000000000004">
      <c r="A34" s="4">
        <v>32</v>
      </c>
      <c r="B34" s="4">
        <v>538</v>
      </c>
      <c r="C34" s="79" t="s">
        <v>3285</v>
      </c>
      <c r="D34" s="79" t="s">
        <v>865</v>
      </c>
      <c r="E34" s="79" t="s">
        <v>4256</v>
      </c>
      <c r="F34" s="79" t="s">
        <v>117</v>
      </c>
      <c r="G34" s="1"/>
      <c r="H34" s="23"/>
      <c r="I34" s="1">
        <v>1</v>
      </c>
      <c r="J34" s="82">
        <v>3.61</v>
      </c>
      <c r="K34" s="82" t="s">
        <v>2457</v>
      </c>
    </row>
    <row r="35" spans="1:11" ht="24" customHeight="1" x14ac:dyDescent="0.55000000000000004">
      <c r="A35" s="4">
        <v>33</v>
      </c>
      <c r="B35" s="4">
        <v>539</v>
      </c>
      <c r="C35" s="79" t="s">
        <v>3282</v>
      </c>
      <c r="D35" s="79" t="s">
        <v>865</v>
      </c>
      <c r="E35" s="79" t="s">
        <v>4253</v>
      </c>
      <c r="F35" s="79" t="s">
        <v>5217</v>
      </c>
      <c r="G35" s="1"/>
      <c r="H35" s="23"/>
      <c r="I35" s="1">
        <v>1</v>
      </c>
      <c r="J35" s="82">
        <v>3.6</v>
      </c>
      <c r="K35" s="82" t="s">
        <v>2457</v>
      </c>
    </row>
    <row r="36" spans="1:11" ht="24" customHeight="1" x14ac:dyDescent="0.55000000000000004">
      <c r="A36" s="4">
        <v>34</v>
      </c>
      <c r="B36" s="4">
        <v>540</v>
      </c>
      <c r="C36" s="79" t="s">
        <v>3294</v>
      </c>
      <c r="D36" s="79" t="s">
        <v>866</v>
      </c>
      <c r="E36" s="79" t="s">
        <v>4265</v>
      </c>
      <c r="F36" s="79" t="s">
        <v>183</v>
      </c>
      <c r="G36" s="1"/>
      <c r="H36" s="23"/>
      <c r="I36" s="1">
        <v>1</v>
      </c>
      <c r="J36" s="82">
        <v>3.6</v>
      </c>
      <c r="K36" s="82" t="s">
        <v>2457</v>
      </c>
    </row>
    <row r="37" spans="1:11" ht="24" customHeight="1" x14ac:dyDescent="0.55000000000000004">
      <c r="A37" s="4">
        <v>35</v>
      </c>
      <c r="B37" s="4">
        <v>541</v>
      </c>
      <c r="C37" s="79" t="s">
        <v>3299</v>
      </c>
      <c r="D37" s="79" t="s">
        <v>865</v>
      </c>
      <c r="E37" s="79" t="s">
        <v>4270</v>
      </c>
      <c r="F37" s="79" t="s">
        <v>24</v>
      </c>
      <c r="G37" s="1"/>
      <c r="H37" s="23"/>
      <c r="I37" s="1">
        <v>1</v>
      </c>
      <c r="J37" s="82">
        <v>3.6</v>
      </c>
      <c r="K37" s="82" t="s">
        <v>2457</v>
      </c>
    </row>
    <row r="38" spans="1:11" ht="24" customHeight="1" x14ac:dyDescent="0.55000000000000004">
      <c r="A38" s="4">
        <v>36</v>
      </c>
      <c r="B38" s="4">
        <v>542</v>
      </c>
      <c r="C38" s="79" t="s">
        <v>3407</v>
      </c>
      <c r="D38" s="79" t="s">
        <v>865</v>
      </c>
      <c r="E38" s="79" t="s">
        <v>4378</v>
      </c>
      <c r="F38" s="79" t="s">
        <v>213</v>
      </c>
      <c r="G38" s="1"/>
      <c r="H38" s="23"/>
      <c r="I38" s="1">
        <v>1</v>
      </c>
      <c r="J38" s="82">
        <v>3.59</v>
      </c>
      <c r="K38" s="82" t="s">
        <v>1493</v>
      </c>
    </row>
    <row r="39" spans="1:11" ht="24" customHeight="1" x14ac:dyDescent="0.55000000000000004">
      <c r="A39" s="4">
        <v>37</v>
      </c>
      <c r="B39" s="4">
        <v>543</v>
      </c>
      <c r="C39" s="79" t="s">
        <v>3425</v>
      </c>
      <c r="D39" s="79" t="s">
        <v>865</v>
      </c>
      <c r="E39" s="79" t="s">
        <v>4396</v>
      </c>
      <c r="F39" s="79" t="s">
        <v>85</v>
      </c>
      <c r="G39" s="1"/>
      <c r="H39" s="23"/>
      <c r="I39" s="1">
        <v>1</v>
      </c>
      <c r="J39" s="82">
        <v>3.59</v>
      </c>
      <c r="K39" s="82" t="s">
        <v>1493</v>
      </c>
    </row>
    <row r="40" spans="1:11" ht="24" customHeight="1" x14ac:dyDescent="0.55000000000000004">
      <c r="A40" s="4">
        <v>38</v>
      </c>
      <c r="B40" s="4">
        <v>544</v>
      </c>
      <c r="C40" s="79" t="s">
        <v>3314</v>
      </c>
      <c r="D40" s="79" t="s">
        <v>865</v>
      </c>
      <c r="E40" s="79" t="s">
        <v>4285</v>
      </c>
      <c r="F40" s="79" t="s">
        <v>32</v>
      </c>
      <c r="G40" s="1"/>
      <c r="H40" s="23"/>
      <c r="I40" s="1">
        <v>1</v>
      </c>
      <c r="J40" s="82">
        <v>3.58</v>
      </c>
      <c r="K40" s="82" t="s">
        <v>1493</v>
      </c>
    </row>
    <row r="41" spans="1:11" ht="24" customHeight="1" x14ac:dyDescent="0.55000000000000004">
      <c r="A41" s="4">
        <v>39</v>
      </c>
      <c r="B41" s="4">
        <v>545</v>
      </c>
      <c r="C41" s="79" t="s">
        <v>3338</v>
      </c>
      <c r="D41" s="79" t="s">
        <v>865</v>
      </c>
      <c r="E41" s="79" t="s">
        <v>4309</v>
      </c>
      <c r="F41" s="79" t="s">
        <v>6</v>
      </c>
      <c r="G41" s="1"/>
      <c r="H41" s="23"/>
      <c r="I41" s="1">
        <v>1</v>
      </c>
      <c r="J41" s="82">
        <v>3.58</v>
      </c>
      <c r="K41" s="82" t="s">
        <v>1493</v>
      </c>
    </row>
    <row r="42" spans="1:11" ht="24" customHeight="1" x14ac:dyDescent="0.55000000000000004">
      <c r="A42" s="4">
        <v>40</v>
      </c>
      <c r="B42" s="4">
        <v>546</v>
      </c>
      <c r="C42" s="79" t="s">
        <v>3353</v>
      </c>
      <c r="D42" s="79" t="s">
        <v>865</v>
      </c>
      <c r="E42" s="79" t="s">
        <v>4324</v>
      </c>
      <c r="F42" s="79" t="s">
        <v>246</v>
      </c>
      <c r="G42" s="1"/>
      <c r="H42" s="23"/>
      <c r="I42" s="1">
        <v>1</v>
      </c>
      <c r="J42" s="82">
        <v>3.58</v>
      </c>
      <c r="K42" s="82" t="s">
        <v>1493</v>
      </c>
    </row>
    <row r="43" spans="1:11" ht="24" customHeight="1" x14ac:dyDescent="0.55000000000000004">
      <c r="A43" s="4">
        <v>41</v>
      </c>
      <c r="B43" s="4">
        <v>547</v>
      </c>
      <c r="C43" s="79" t="s">
        <v>3358</v>
      </c>
      <c r="D43" s="79" t="s">
        <v>865</v>
      </c>
      <c r="E43" s="79" t="s">
        <v>4329</v>
      </c>
      <c r="F43" s="79" t="s">
        <v>123</v>
      </c>
      <c r="G43" s="1"/>
      <c r="H43" s="23"/>
      <c r="I43" s="1">
        <v>1</v>
      </c>
      <c r="J43" s="82">
        <v>3.58</v>
      </c>
      <c r="K43" s="82" t="s">
        <v>1493</v>
      </c>
    </row>
    <row r="44" spans="1:11" ht="24" customHeight="1" x14ac:dyDescent="0.55000000000000004">
      <c r="A44" s="4">
        <v>42</v>
      </c>
      <c r="B44" s="4">
        <v>548</v>
      </c>
      <c r="C44" s="79" t="s">
        <v>3371</v>
      </c>
      <c r="D44" s="79" t="s">
        <v>867</v>
      </c>
      <c r="E44" s="79" t="s">
        <v>4342</v>
      </c>
      <c r="F44" s="79" t="s">
        <v>212</v>
      </c>
      <c r="G44" s="1"/>
      <c r="H44" s="23"/>
      <c r="I44" s="1">
        <v>1</v>
      </c>
      <c r="J44" s="82">
        <v>3.58</v>
      </c>
      <c r="K44" s="82" t="s">
        <v>1493</v>
      </c>
    </row>
    <row r="45" spans="1:11" ht="24" customHeight="1" x14ac:dyDescent="0.55000000000000004">
      <c r="A45" s="4">
        <v>43</v>
      </c>
      <c r="B45" s="4">
        <v>549</v>
      </c>
      <c r="C45" s="79" t="s">
        <v>3375</v>
      </c>
      <c r="D45" s="79" t="s">
        <v>865</v>
      </c>
      <c r="E45" s="79" t="s">
        <v>4346</v>
      </c>
      <c r="F45" s="79" t="s">
        <v>37</v>
      </c>
      <c r="G45" s="1"/>
      <c r="H45" s="23"/>
      <c r="I45" s="1">
        <v>1</v>
      </c>
      <c r="J45" s="82">
        <v>3.58</v>
      </c>
      <c r="K45" s="82" t="s">
        <v>1493</v>
      </c>
    </row>
    <row r="46" spans="1:11" ht="24" customHeight="1" x14ac:dyDescent="0.55000000000000004">
      <c r="A46" s="4">
        <v>44</v>
      </c>
      <c r="B46" s="4">
        <v>550</v>
      </c>
      <c r="C46" s="79" t="s">
        <v>3400</v>
      </c>
      <c r="D46" s="79" t="s">
        <v>865</v>
      </c>
      <c r="E46" s="79" t="s">
        <v>4371</v>
      </c>
      <c r="F46" s="79" t="s">
        <v>209</v>
      </c>
      <c r="G46" s="1"/>
      <c r="H46" s="23"/>
      <c r="I46" s="1">
        <v>1</v>
      </c>
      <c r="J46" s="82">
        <v>3.58</v>
      </c>
      <c r="K46" s="82" t="s">
        <v>1493</v>
      </c>
    </row>
    <row r="47" spans="1:11" ht="24" customHeight="1" x14ac:dyDescent="0.55000000000000004">
      <c r="A47" s="4">
        <v>45</v>
      </c>
      <c r="B47" s="4">
        <v>551</v>
      </c>
      <c r="C47" s="79" t="s">
        <v>3465</v>
      </c>
      <c r="D47" s="79" t="s">
        <v>865</v>
      </c>
      <c r="E47" s="79" t="s">
        <v>4436</v>
      </c>
      <c r="F47" s="79" t="s">
        <v>56</v>
      </c>
      <c r="G47" s="1"/>
      <c r="H47" s="23"/>
      <c r="I47" s="1">
        <v>1</v>
      </c>
      <c r="J47" s="82">
        <v>3.58</v>
      </c>
      <c r="K47" s="82" t="s">
        <v>1493</v>
      </c>
    </row>
    <row r="48" spans="1:11" ht="24" customHeight="1" x14ac:dyDescent="0.55000000000000004">
      <c r="A48" s="4">
        <v>46</v>
      </c>
      <c r="B48" s="4">
        <v>552</v>
      </c>
      <c r="C48" s="79" t="s">
        <v>3470</v>
      </c>
      <c r="D48" s="79" t="s">
        <v>867</v>
      </c>
      <c r="E48" s="79" t="s">
        <v>4441</v>
      </c>
      <c r="F48" s="79" t="s">
        <v>5248</v>
      </c>
      <c r="G48" s="1"/>
      <c r="H48" s="23"/>
      <c r="I48" s="1">
        <v>1</v>
      </c>
      <c r="J48" s="82">
        <v>3.58</v>
      </c>
      <c r="K48" s="82" t="s">
        <v>1493</v>
      </c>
    </row>
    <row r="49" spans="1:11" ht="24" customHeight="1" x14ac:dyDescent="0.55000000000000004">
      <c r="A49" s="4">
        <v>47</v>
      </c>
      <c r="B49" s="4">
        <v>553</v>
      </c>
      <c r="C49" s="79" t="s">
        <v>3476</v>
      </c>
      <c r="D49" s="79" t="s">
        <v>865</v>
      </c>
      <c r="E49" s="79" t="s">
        <v>4447</v>
      </c>
      <c r="F49" s="79" t="s">
        <v>191</v>
      </c>
      <c r="G49" s="1"/>
      <c r="H49" s="23"/>
      <c r="I49" s="1">
        <v>1</v>
      </c>
      <c r="J49" s="82">
        <v>3.58</v>
      </c>
      <c r="K49" s="82" t="s">
        <v>1493</v>
      </c>
    </row>
    <row r="50" spans="1:11" ht="24" customHeight="1" x14ac:dyDescent="0.55000000000000004">
      <c r="A50" s="4">
        <v>48</v>
      </c>
      <c r="B50" s="4">
        <v>554</v>
      </c>
      <c r="C50" s="79" t="s">
        <v>3459</v>
      </c>
      <c r="D50" s="79" t="s">
        <v>865</v>
      </c>
      <c r="E50" s="79" t="s">
        <v>4430</v>
      </c>
      <c r="F50" s="79" t="s">
        <v>5245</v>
      </c>
      <c r="G50" s="1"/>
      <c r="H50" s="23"/>
      <c r="I50" s="1">
        <v>1</v>
      </c>
      <c r="J50" s="82">
        <v>3.57</v>
      </c>
      <c r="K50" s="82" t="s">
        <v>1493</v>
      </c>
    </row>
    <row r="51" spans="1:11" ht="24" customHeight="1" x14ac:dyDescent="0.55000000000000004">
      <c r="A51" s="4">
        <v>49</v>
      </c>
      <c r="B51" s="4">
        <v>555</v>
      </c>
      <c r="C51" s="79" t="s">
        <v>3409</v>
      </c>
      <c r="D51" s="79" t="s">
        <v>865</v>
      </c>
      <c r="E51" s="79" t="s">
        <v>4380</v>
      </c>
      <c r="F51" s="79" t="s">
        <v>5233</v>
      </c>
      <c r="G51" s="1"/>
      <c r="H51" s="23"/>
      <c r="I51" s="1">
        <v>1</v>
      </c>
      <c r="J51" s="82">
        <v>3.56</v>
      </c>
      <c r="K51" s="82" t="s">
        <v>1493</v>
      </c>
    </row>
    <row r="52" spans="1:11" ht="24" customHeight="1" x14ac:dyDescent="0.55000000000000004">
      <c r="A52" s="4">
        <v>50</v>
      </c>
      <c r="B52" s="4">
        <v>556</v>
      </c>
      <c r="C52" s="79" t="s">
        <v>3320</v>
      </c>
      <c r="D52" s="79" t="s">
        <v>865</v>
      </c>
      <c r="E52" s="79" t="s">
        <v>4291</v>
      </c>
      <c r="F52" s="79" t="s">
        <v>21</v>
      </c>
      <c r="G52" s="1"/>
      <c r="H52" s="23"/>
      <c r="I52" s="1">
        <v>1</v>
      </c>
      <c r="J52" s="82">
        <v>3.55</v>
      </c>
      <c r="K52" s="82" t="s">
        <v>1493</v>
      </c>
    </row>
    <row r="53" spans="1:11" ht="24" customHeight="1" x14ac:dyDescent="0.55000000000000004">
      <c r="A53" s="4">
        <v>51</v>
      </c>
      <c r="B53" s="4">
        <v>557</v>
      </c>
      <c r="C53" s="79" t="s">
        <v>3331</v>
      </c>
      <c r="D53" s="79" t="s">
        <v>865</v>
      </c>
      <c r="E53" s="79" t="s">
        <v>4302</v>
      </c>
      <c r="F53" s="79" t="s">
        <v>280</v>
      </c>
      <c r="G53" s="1"/>
      <c r="H53" s="23"/>
      <c r="I53" s="1">
        <v>1</v>
      </c>
      <c r="J53" s="82">
        <v>3.55</v>
      </c>
      <c r="K53" s="82" t="s">
        <v>1493</v>
      </c>
    </row>
    <row r="54" spans="1:11" ht="24" customHeight="1" x14ac:dyDescent="0.55000000000000004">
      <c r="A54" s="4">
        <v>52</v>
      </c>
      <c r="B54" s="4">
        <v>558</v>
      </c>
      <c r="C54" s="79" t="s">
        <v>3442</v>
      </c>
      <c r="D54" s="79" t="s">
        <v>865</v>
      </c>
      <c r="E54" s="79" t="s">
        <v>4413</v>
      </c>
      <c r="F54" s="79" t="s">
        <v>5243</v>
      </c>
      <c r="G54" s="1"/>
      <c r="H54" s="23"/>
      <c r="I54" s="1">
        <v>1</v>
      </c>
      <c r="J54" s="82">
        <v>3.55</v>
      </c>
      <c r="K54" s="82" t="s">
        <v>1493</v>
      </c>
    </row>
    <row r="55" spans="1:11" ht="24" customHeight="1" x14ac:dyDescent="0.55000000000000004">
      <c r="A55" s="4">
        <v>53</v>
      </c>
      <c r="B55" s="4">
        <v>559</v>
      </c>
      <c r="C55" s="79" t="s">
        <v>3352</v>
      </c>
      <c r="D55" s="79" t="s">
        <v>865</v>
      </c>
      <c r="E55" s="79" t="s">
        <v>4323</v>
      </c>
      <c r="F55" s="79" t="s">
        <v>16</v>
      </c>
      <c r="G55" s="1"/>
      <c r="H55" s="23"/>
      <c r="I55" s="1">
        <v>1</v>
      </c>
      <c r="J55" s="82">
        <v>3.54</v>
      </c>
      <c r="K55" s="82" t="s">
        <v>1493</v>
      </c>
    </row>
    <row r="56" spans="1:11" ht="24" customHeight="1" x14ac:dyDescent="0.55000000000000004">
      <c r="A56" s="4">
        <v>54</v>
      </c>
      <c r="B56" s="4">
        <v>560</v>
      </c>
      <c r="C56" s="79" t="s">
        <v>3374</v>
      </c>
      <c r="D56" s="79" t="s">
        <v>865</v>
      </c>
      <c r="E56" s="79" t="s">
        <v>4345</v>
      </c>
      <c r="F56" s="79" t="s">
        <v>14</v>
      </c>
      <c r="G56" s="1"/>
      <c r="H56" s="23"/>
      <c r="I56" s="1">
        <v>1</v>
      </c>
      <c r="J56" s="82">
        <v>3.54</v>
      </c>
      <c r="K56" s="82" t="s">
        <v>1493</v>
      </c>
    </row>
    <row r="57" spans="1:11" ht="24" customHeight="1" x14ac:dyDescent="0.55000000000000004">
      <c r="A57" s="4">
        <v>55</v>
      </c>
      <c r="B57" s="4">
        <v>561</v>
      </c>
      <c r="C57" s="79" t="s">
        <v>3411</v>
      </c>
      <c r="D57" s="79" t="s">
        <v>865</v>
      </c>
      <c r="E57" s="79" t="s">
        <v>4382</v>
      </c>
      <c r="F57" s="79" t="s">
        <v>147</v>
      </c>
      <c r="G57" s="1"/>
      <c r="H57" s="23"/>
      <c r="I57" s="1">
        <v>1</v>
      </c>
      <c r="J57" s="82">
        <v>3.54</v>
      </c>
      <c r="K57" s="82" t="s">
        <v>1493</v>
      </c>
    </row>
    <row r="58" spans="1:11" ht="24" customHeight="1" x14ac:dyDescent="0.55000000000000004">
      <c r="A58" s="4">
        <v>56</v>
      </c>
      <c r="B58" s="4">
        <v>562</v>
      </c>
      <c r="C58" s="79" t="s">
        <v>3428</v>
      </c>
      <c r="D58" s="79" t="s">
        <v>865</v>
      </c>
      <c r="E58" s="79" t="s">
        <v>4399</v>
      </c>
      <c r="F58" s="79" t="s">
        <v>31</v>
      </c>
      <c r="G58" s="1"/>
      <c r="H58" s="23"/>
      <c r="I58" s="1">
        <v>1</v>
      </c>
      <c r="J58" s="82">
        <v>3.54</v>
      </c>
      <c r="K58" s="82" t="s">
        <v>1493</v>
      </c>
    </row>
    <row r="59" spans="1:11" ht="24" customHeight="1" x14ac:dyDescent="0.55000000000000004">
      <c r="A59" s="4">
        <v>57</v>
      </c>
      <c r="B59" s="4">
        <v>563</v>
      </c>
      <c r="C59" s="79" t="s">
        <v>3469</v>
      </c>
      <c r="D59" s="79" t="s">
        <v>867</v>
      </c>
      <c r="E59" s="79" t="s">
        <v>4440</v>
      </c>
      <c r="F59" s="79" t="s">
        <v>5247</v>
      </c>
      <c r="G59" s="1"/>
      <c r="H59" s="23"/>
      <c r="I59" s="1">
        <v>1</v>
      </c>
      <c r="J59" s="82">
        <v>3.54</v>
      </c>
      <c r="K59" s="82" t="s">
        <v>1493</v>
      </c>
    </row>
    <row r="60" spans="1:11" ht="24" customHeight="1" x14ac:dyDescent="0.55000000000000004">
      <c r="A60" s="4">
        <v>58</v>
      </c>
      <c r="B60" s="4">
        <v>564</v>
      </c>
      <c r="C60" s="79" t="s">
        <v>3351</v>
      </c>
      <c r="D60" s="79" t="s">
        <v>867</v>
      </c>
      <c r="E60" s="79" t="s">
        <v>4322</v>
      </c>
      <c r="F60" s="79" t="s">
        <v>2</v>
      </c>
      <c r="G60" s="1"/>
      <c r="H60" s="23"/>
      <c r="I60" s="1">
        <v>1</v>
      </c>
      <c r="J60" s="82">
        <v>3.53</v>
      </c>
      <c r="K60" s="82" t="s">
        <v>1493</v>
      </c>
    </row>
    <row r="61" spans="1:11" ht="24" customHeight="1" x14ac:dyDescent="0.55000000000000004">
      <c r="A61" s="4">
        <v>59</v>
      </c>
      <c r="B61" s="4">
        <v>565</v>
      </c>
      <c r="C61" s="79" t="s">
        <v>3363</v>
      </c>
      <c r="D61" s="79" t="s">
        <v>867</v>
      </c>
      <c r="E61" s="79" t="s">
        <v>4334</v>
      </c>
      <c r="F61" s="79" t="s">
        <v>284</v>
      </c>
      <c r="G61" s="1"/>
      <c r="H61" s="23"/>
      <c r="I61" s="1">
        <v>1</v>
      </c>
      <c r="J61" s="82">
        <v>3.53</v>
      </c>
      <c r="K61" s="82" t="s">
        <v>1493</v>
      </c>
    </row>
    <row r="62" spans="1:11" ht="24" customHeight="1" x14ac:dyDescent="0.55000000000000004">
      <c r="A62" s="4">
        <v>60</v>
      </c>
      <c r="B62" s="4">
        <v>566</v>
      </c>
      <c r="C62" s="79" t="s">
        <v>3433</v>
      </c>
      <c r="D62" s="79" t="s">
        <v>865</v>
      </c>
      <c r="E62" s="79" t="s">
        <v>4404</v>
      </c>
      <c r="F62" s="79" t="s">
        <v>244</v>
      </c>
      <c r="G62" s="1"/>
      <c r="H62" s="23"/>
      <c r="I62" s="1">
        <v>1</v>
      </c>
      <c r="J62" s="82">
        <v>3.53</v>
      </c>
      <c r="K62" s="82" t="s">
        <v>1493</v>
      </c>
    </row>
    <row r="63" spans="1:11" ht="24" customHeight="1" x14ac:dyDescent="0.55000000000000004">
      <c r="A63" s="4">
        <v>61</v>
      </c>
      <c r="B63" s="4">
        <v>567</v>
      </c>
      <c r="C63" s="79" t="s">
        <v>3444</v>
      </c>
      <c r="D63" s="79" t="s">
        <v>865</v>
      </c>
      <c r="E63" s="79" t="s">
        <v>4415</v>
      </c>
      <c r="F63" s="79" t="s">
        <v>662</v>
      </c>
      <c r="G63" s="1"/>
      <c r="H63" s="23"/>
      <c r="I63" s="1">
        <v>1</v>
      </c>
      <c r="J63" s="82">
        <v>3.53</v>
      </c>
      <c r="K63" s="82" t="s">
        <v>1493</v>
      </c>
    </row>
    <row r="64" spans="1:11" ht="24" customHeight="1" x14ac:dyDescent="0.55000000000000004">
      <c r="A64" s="4">
        <v>62</v>
      </c>
      <c r="B64" s="4">
        <v>568</v>
      </c>
      <c r="C64" s="79" t="s">
        <v>3458</v>
      </c>
      <c r="D64" s="79" t="s">
        <v>865</v>
      </c>
      <c r="E64" s="79" t="s">
        <v>4429</v>
      </c>
      <c r="F64" s="79" t="s">
        <v>87</v>
      </c>
      <c r="G64" s="1"/>
      <c r="H64" s="23"/>
      <c r="I64" s="1">
        <v>1</v>
      </c>
      <c r="J64" s="82">
        <v>3.53</v>
      </c>
      <c r="K64" s="82" t="s">
        <v>1493</v>
      </c>
    </row>
    <row r="65" spans="1:11" ht="24" customHeight="1" x14ac:dyDescent="0.55000000000000004">
      <c r="A65" s="4">
        <v>63</v>
      </c>
      <c r="B65" s="4">
        <v>569</v>
      </c>
      <c r="C65" s="79" t="s">
        <v>3471</v>
      </c>
      <c r="D65" s="79" t="s">
        <v>865</v>
      </c>
      <c r="E65" s="79" t="s">
        <v>4442</v>
      </c>
      <c r="F65" s="79" t="s">
        <v>44</v>
      </c>
      <c r="G65" s="1"/>
      <c r="H65" s="23"/>
      <c r="I65" s="1">
        <v>1</v>
      </c>
      <c r="J65" s="82">
        <v>3.53</v>
      </c>
      <c r="K65" s="82" t="s">
        <v>1493</v>
      </c>
    </row>
    <row r="66" spans="1:11" ht="24" customHeight="1" x14ac:dyDescent="0.55000000000000004">
      <c r="A66" s="4">
        <v>64</v>
      </c>
      <c r="B66" s="4">
        <v>570</v>
      </c>
      <c r="C66" s="79" t="s">
        <v>3344</v>
      </c>
      <c r="D66" s="79" t="s">
        <v>865</v>
      </c>
      <c r="E66" s="79" t="s">
        <v>4315</v>
      </c>
      <c r="F66" s="79" t="s">
        <v>210</v>
      </c>
      <c r="G66" s="1"/>
      <c r="H66" s="23"/>
      <c r="I66" s="1">
        <v>1</v>
      </c>
      <c r="J66" s="82">
        <v>3.52</v>
      </c>
      <c r="K66" s="82" t="s">
        <v>1493</v>
      </c>
    </row>
    <row r="67" spans="1:11" ht="24" customHeight="1" x14ac:dyDescent="0.55000000000000004">
      <c r="A67" s="4">
        <v>65</v>
      </c>
      <c r="B67" s="4">
        <v>571</v>
      </c>
      <c r="C67" s="79" t="s">
        <v>3369</v>
      </c>
      <c r="D67" s="79" t="s">
        <v>865</v>
      </c>
      <c r="E67" s="79" t="s">
        <v>4340</v>
      </c>
      <c r="F67" s="79" t="s">
        <v>5225</v>
      </c>
      <c r="G67" s="1"/>
      <c r="H67" s="23"/>
      <c r="I67" s="1">
        <v>1</v>
      </c>
      <c r="J67" s="82">
        <v>3.52</v>
      </c>
      <c r="K67" s="82" t="s">
        <v>1493</v>
      </c>
    </row>
    <row r="68" spans="1:11" ht="24" customHeight="1" x14ac:dyDescent="0.55000000000000004">
      <c r="A68" s="4">
        <v>66</v>
      </c>
      <c r="B68" s="4">
        <v>572</v>
      </c>
      <c r="C68" s="79" t="s">
        <v>3404</v>
      </c>
      <c r="D68" s="79" t="s">
        <v>865</v>
      </c>
      <c r="E68" s="79" t="s">
        <v>4375</v>
      </c>
      <c r="F68" s="79" t="s">
        <v>68</v>
      </c>
      <c r="G68" s="1"/>
      <c r="H68" s="23"/>
      <c r="I68" s="1">
        <v>1</v>
      </c>
      <c r="J68" s="82">
        <v>3.52</v>
      </c>
      <c r="K68" s="82" t="s">
        <v>1493</v>
      </c>
    </row>
    <row r="69" spans="1:11" ht="24" customHeight="1" x14ac:dyDescent="0.55000000000000004">
      <c r="A69" s="4">
        <v>67</v>
      </c>
      <c r="B69" s="4">
        <v>573</v>
      </c>
      <c r="C69" s="79" t="s">
        <v>3432</v>
      </c>
      <c r="D69" s="79" t="s">
        <v>865</v>
      </c>
      <c r="E69" s="79" t="s">
        <v>4403</v>
      </c>
      <c r="F69" s="79" t="s">
        <v>128</v>
      </c>
      <c r="G69" s="1"/>
      <c r="H69" s="23"/>
      <c r="I69" s="1">
        <v>1</v>
      </c>
      <c r="J69" s="82">
        <v>3.52</v>
      </c>
      <c r="K69" s="82" t="s">
        <v>1493</v>
      </c>
    </row>
    <row r="70" spans="1:11" ht="24" customHeight="1" x14ac:dyDescent="0.55000000000000004">
      <c r="A70" s="4">
        <v>68</v>
      </c>
      <c r="B70" s="4">
        <v>574</v>
      </c>
      <c r="C70" s="79" t="s">
        <v>3499</v>
      </c>
      <c r="D70" s="79" t="s">
        <v>865</v>
      </c>
      <c r="E70" s="79" t="s">
        <v>4470</v>
      </c>
      <c r="F70" s="79" t="s">
        <v>100</v>
      </c>
      <c r="G70" s="1"/>
      <c r="H70" s="23"/>
      <c r="I70" s="1">
        <v>1</v>
      </c>
      <c r="J70" s="82">
        <v>3.52</v>
      </c>
      <c r="K70" s="82" t="s">
        <v>1493</v>
      </c>
    </row>
    <row r="71" spans="1:11" ht="24" customHeight="1" x14ac:dyDescent="0.55000000000000004">
      <c r="A71" s="4">
        <v>69</v>
      </c>
      <c r="B71" s="4">
        <v>575</v>
      </c>
      <c r="C71" s="79" t="s">
        <v>3333</v>
      </c>
      <c r="D71" s="79" t="s">
        <v>865</v>
      </c>
      <c r="E71" s="79" t="s">
        <v>4304</v>
      </c>
      <c r="F71" s="79" t="s">
        <v>434</v>
      </c>
      <c r="G71" s="1"/>
      <c r="H71" s="23"/>
      <c r="I71" s="1">
        <v>1</v>
      </c>
      <c r="J71" s="82">
        <v>3.51</v>
      </c>
      <c r="K71" s="82" t="s">
        <v>1493</v>
      </c>
    </row>
    <row r="72" spans="1:11" ht="24" customHeight="1" x14ac:dyDescent="0.55000000000000004">
      <c r="A72" s="4">
        <v>70</v>
      </c>
      <c r="B72" s="4">
        <v>576</v>
      </c>
      <c r="C72" s="79" t="s">
        <v>3441</v>
      </c>
      <c r="D72" s="79" t="s">
        <v>865</v>
      </c>
      <c r="E72" s="79" t="s">
        <v>4412</v>
      </c>
      <c r="F72" s="79" t="s">
        <v>187</v>
      </c>
      <c r="G72" s="1"/>
      <c r="H72" s="23"/>
      <c r="I72" s="1">
        <v>1</v>
      </c>
      <c r="J72" s="82">
        <v>3.51</v>
      </c>
      <c r="K72" s="82" t="s">
        <v>1493</v>
      </c>
    </row>
    <row r="73" spans="1:11" ht="24" customHeight="1" x14ac:dyDescent="0.55000000000000004">
      <c r="A73" s="4">
        <v>71</v>
      </c>
      <c r="B73" s="4">
        <v>577</v>
      </c>
      <c r="C73" s="79" t="s">
        <v>3445</v>
      </c>
      <c r="D73" s="79" t="s">
        <v>867</v>
      </c>
      <c r="E73" s="79" t="s">
        <v>4416</v>
      </c>
      <c r="F73" s="79" t="s">
        <v>45</v>
      </c>
      <c r="G73" s="1"/>
      <c r="H73" s="23"/>
      <c r="I73" s="1">
        <v>1</v>
      </c>
      <c r="J73" s="82">
        <v>3.51</v>
      </c>
      <c r="K73" s="82" t="s">
        <v>1493</v>
      </c>
    </row>
    <row r="74" spans="1:11" ht="24" customHeight="1" x14ac:dyDescent="0.55000000000000004">
      <c r="A74" s="4">
        <v>72</v>
      </c>
      <c r="B74" s="4">
        <v>578</v>
      </c>
      <c r="C74" s="79" t="s">
        <v>3447</v>
      </c>
      <c r="D74" s="79" t="s">
        <v>865</v>
      </c>
      <c r="E74" s="79" t="s">
        <v>4418</v>
      </c>
      <c r="F74" s="79" t="s">
        <v>120</v>
      </c>
      <c r="G74" s="1"/>
      <c r="H74" s="23"/>
      <c r="I74" s="1">
        <v>1</v>
      </c>
      <c r="J74" s="82">
        <v>3.51</v>
      </c>
      <c r="K74" s="82" t="s">
        <v>1493</v>
      </c>
    </row>
    <row r="75" spans="1:11" ht="24" customHeight="1" x14ac:dyDescent="0.55000000000000004">
      <c r="A75" s="4">
        <v>73</v>
      </c>
      <c r="B75" s="4">
        <v>579</v>
      </c>
      <c r="C75" s="79" t="s">
        <v>3462</v>
      </c>
      <c r="D75" s="79" t="s">
        <v>865</v>
      </c>
      <c r="E75" s="79" t="s">
        <v>4433</v>
      </c>
      <c r="F75" s="79" t="s">
        <v>292</v>
      </c>
      <c r="G75" s="1"/>
      <c r="H75" s="23"/>
      <c r="I75" s="1">
        <v>1</v>
      </c>
      <c r="J75" s="82">
        <v>3.51</v>
      </c>
      <c r="K75" s="82" t="s">
        <v>1493</v>
      </c>
    </row>
    <row r="76" spans="1:11" ht="24" customHeight="1" x14ac:dyDescent="0.55000000000000004">
      <c r="A76" s="4">
        <v>74</v>
      </c>
      <c r="B76" s="4">
        <v>580</v>
      </c>
      <c r="C76" s="79" t="s">
        <v>3324</v>
      </c>
      <c r="D76" s="79" t="s">
        <v>867</v>
      </c>
      <c r="E76" s="79" t="s">
        <v>4295</v>
      </c>
      <c r="F76" s="79" t="s">
        <v>164</v>
      </c>
      <c r="G76" s="1"/>
      <c r="H76" s="23"/>
      <c r="I76" s="1">
        <v>1</v>
      </c>
      <c r="J76" s="82">
        <v>3.5</v>
      </c>
      <c r="K76" s="82" t="s">
        <v>1493</v>
      </c>
    </row>
    <row r="77" spans="1:11" ht="24" customHeight="1" x14ac:dyDescent="0.55000000000000004">
      <c r="A77" s="4">
        <v>75</v>
      </c>
      <c r="B77" s="4">
        <v>581</v>
      </c>
      <c r="C77" s="79" t="s">
        <v>3326</v>
      </c>
      <c r="D77" s="79" t="s">
        <v>865</v>
      </c>
      <c r="E77" s="79" t="s">
        <v>4297</v>
      </c>
      <c r="F77" s="79" t="s">
        <v>314</v>
      </c>
      <c r="G77" s="1"/>
      <c r="H77" s="23"/>
      <c r="I77" s="1">
        <v>1</v>
      </c>
      <c r="J77" s="82">
        <v>3.5</v>
      </c>
      <c r="K77" s="82" t="s">
        <v>1493</v>
      </c>
    </row>
    <row r="78" spans="1:11" ht="24" customHeight="1" x14ac:dyDescent="0.55000000000000004">
      <c r="A78" s="4">
        <v>76</v>
      </c>
      <c r="B78" s="4">
        <v>582</v>
      </c>
      <c r="C78" s="79" t="s">
        <v>3361</v>
      </c>
      <c r="D78" s="79" t="s">
        <v>865</v>
      </c>
      <c r="E78" s="79" t="s">
        <v>4332</v>
      </c>
      <c r="F78" s="79" t="s">
        <v>30</v>
      </c>
      <c r="G78" s="1"/>
      <c r="H78" s="23"/>
      <c r="I78" s="1">
        <v>1</v>
      </c>
      <c r="J78" s="82">
        <v>3.5</v>
      </c>
      <c r="K78" s="82" t="s">
        <v>1493</v>
      </c>
    </row>
    <row r="79" spans="1:11" ht="24" customHeight="1" x14ac:dyDescent="0.55000000000000004">
      <c r="A79" s="4">
        <v>77</v>
      </c>
      <c r="B79" s="4">
        <v>583</v>
      </c>
      <c r="C79" s="79" t="s">
        <v>3435</v>
      </c>
      <c r="D79" s="79" t="s">
        <v>867</v>
      </c>
      <c r="E79" s="79" t="s">
        <v>4406</v>
      </c>
      <c r="F79" s="79" t="s">
        <v>82</v>
      </c>
      <c r="G79" s="1"/>
      <c r="H79" s="23"/>
      <c r="I79" s="1">
        <v>1</v>
      </c>
      <c r="J79" s="82">
        <v>3.5</v>
      </c>
      <c r="K79" s="82" t="s">
        <v>1493</v>
      </c>
    </row>
    <row r="80" spans="1:11" ht="24" customHeight="1" x14ac:dyDescent="0.55000000000000004">
      <c r="A80" s="4">
        <v>78</v>
      </c>
      <c r="B80" s="4">
        <v>584</v>
      </c>
      <c r="C80" s="79" t="s">
        <v>3448</v>
      </c>
      <c r="D80" s="79" t="s">
        <v>867</v>
      </c>
      <c r="E80" s="79" t="s">
        <v>4419</v>
      </c>
      <c r="F80" s="79" t="s">
        <v>12</v>
      </c>
      <c r="G80" s="1"/>
      <c r="H80" s="23"/>
      <c r="I80" s="1">
        <v>1</v>
      </c>
      <c r="J80" s="82">
        <v>3.5</v>
      </c>
      <c r="K80" s="82" t="s">
        <v>1493</v>
      </c>
    </row>
    <row r="81" spans="1:11" ht="24" customHeight="1" x14ac:dyDescent="0.55000000000000004">
      <c r="A81" s="4">
        <v>79</v>
      </c>
      <c r="B81" s="4">
        <v>585</v>
      </c>
      <c r="C81" s="79" t="s">
        <v>3491</v>
      </c>
      <c r="D81" s="79" t="s">
        <v>865</v>
      </c>
      <c r="E81" s="79" t="s">
        <v>4462</v>
      </c>
      <c r="F81" s="79" t="s">
        <v>279</v>
      </c>
      <c r="G81" s="1"/>
      <c r="H81" s="23"/>
      <c r="I81" s="1">
        <v>1</v>
      </c>
      <c r="J81" s="82">
        <v>3.5</v>
      </c>
      <c r="K81" s="82" t="s">
        <v>1493</v>
      </c>
    </row>
    <row r="82" spans="1:11" ht="24" customHeight="1" x14ac:dyDescent="0.55000000000000004">
      <c r="A82" s="4">
        <v>80</v>
      </c>
      <c r="B82" s="4">
        <v>586</v>
      </c>
      <c r="C82" s="79" t="s">
        <v>3337</v>
      </c>
      <c r="D82" s="79" t="s">
        <v>865</v>
      </c>
      <c r="E82" s="79" t="s">
        <v>4308</v>
      </c>
      <c r="F82" s="79" t="s">
        <v>186</v>
      </c>
      <c r="G82" s="1"/>
      <c r="H82" s="23"/>
      <c r="I82" s="1">
        <v>1</v>
      </c>
      <c r="J82" s="82">
        <v>3.49</v>
      </c>
      <c r="K82" s="82" t="s">
        <v>1493</v>
      </c>
    </row>
    <row r="83" spans="1:11" ht="24" customHeight="1" x14ac:dyDescent="0.55000000000000004">
      <c r="A83" s="4">
        <v>81</v>
      </c>
      <c r="B83" s="4">
        <v>587</v>
      </c>
      <c r="C83" s="79" t="s">
        <v>3464</v>
      </c>
      <c r="D83" s="79" t="s">
        <v>865</v>
      </c>
      <c r="E83" s="79" t="s">
        <v>4435</v>
      </c>
      <c r="F83" s="79" t="s">
        <v>63</v>
      </c>
      <c r="G83" s="1"/>
      <c r="H83" s="23"/>
      <c r="I83" s="1">
        <v>1</v>
      </c>
      <c r="J83" s="82">
        <v>3.49</v>
      </c>
      <c r="K83" s="82" t="s">
        <v>1493</v>
      </c>
    </row>
    <row r="84" spans="1:11" ht="24" customHeight="1" x14ac:dyDescent="0.55000000000000004">
      <c r="A84" s="4">
        <v>82</v>
      </c>
      <c r="B84" s="4">
        <v>588</v>
      </c>
      <c r="C84" s="79" t="s">
        <v>3328</v>
      </c>
      <c r="D84" s="79" t="s">
        <v>865</v>
      </c>
      <c r="E84" s="79" t="s">
        <v>4299</v>
      </c>
      <c r="F84" s="79" t="s">
        <v>703</v>
      </c>
      <c r="G84" s="1"/>
      <c r="H84" s="23"/>
      <c r="I84" s="1">
        <v>1</v>
      </c>
      <c r="J84" s="82">
        <v>3.48</v>
      </c>
      <c r="K84" s="82" t="s">
        <v>1493</v>
      </c>
    </row>
    <row r="85" spans="1:11" ht="24" customHeight="1" x14ac:dyDescent="0.55000000000000004">
      <c r="A85" s="4">
        <v>83</v>
      </c>
      <c r="B85" s="4">
        <v>589</v>
      </c>
      <c r="C85" s="79" t="s">
        <v>3349</v>
      </c>
      <c r="D85" s="79" t="s">
        <v>867</v>
      </c>
      <c r="E85" s="79" t="s">
        <v>4320</v>
      </c>
      <c r="F85" s="79" t="s">
        <v>211</v>
      </c>
      <c r="G85" s="1"/>
      <c r="H85" s="23"/>
      <c r="I85" s="1">
        <v>1</v>
      </c>
      <c r="J85" s="82">
        <v>3.48</v>
      </c>
      <c r="K85" s="82" t="s">
        <v>1493</v>
      </c>
    </row>
    <row r="86" spans="1:11" ht="24" customHeight="1" x14ac:dyDescent="0.55000000000000004">
      <c r="A86" s="4">
        <v>84</v>
      </c>
      <c r="B86" s="4">
        <v>590</v>
      </c>
      <c r="C86" s="79" t="s">
        <v>3481</v>
      </c>
      <c r="D86" s="79" t="s">
        <v>865</v>
      </c>
      <c r="E86" s="79" t="s">
        <v>4452</v>
      </c>
      <c r="F86" s="79" t="s">
        <v>248</v>
      </c>
      <c r="G86" s="1"/>
      <c r="H86" s="23"/>
      <c r="I86" s="1">
        <v>1</v>
      </c>
      <c r="J86" s="82">
        <v>3.48</v>
      </c>
      <c r="K86" s="82" t="s">
        <v>1493</v>
      </c>
    </row>
    <row r="87" spans="1:11" ht="24" customHeight="1" x14ac:dyDescent="0.55000000000000004">
      <c r="A87" s="4">
        <v>85</v>
      </c>
      <c r="B87" s="4">
        <v>591</v>
      </c>
      <c r="C87" s="79" t="s">
        <v>3345</v>
      </c>
      <c r="D87" s="79" t="s">
        <v>867</v>
      </c>
      <c r="E87" s="79" t="s">
        <v>4316</v>
      </c>
      <c r="F87" s="79" t="s">
        <v>235</v>
      </c>
      <c r="G87" s="1"/>
      <c r="H87" s="23"/>
      <c r="I87" s="1">
        <v>1</v>
      </c>
      <c r="J87" s="82">
        <v>3.47</v>
      </c>
      <c r="K87" s="82" t="s">
        <v>1493</v>
      </c>
    </row>
    <row r="88" spans="1:11" ht="24" customHeight="1" x14ac:dyDescent="0.55000000000000004">
      <c r="A88" s="4">
        <v>86</v>
      </c>
      <c r="B88" s="4">
        <v>592</v>
      </c>
      <c r="C88" s="79" t="s">
        <v>3387</v>
      </c>
      <c r="D88" s="79" t="s">
        <v>865</v>
      </c>
      <c r="E88" s="79" t="s">
        <v>4358</v>
      </c>
      <c r="F88" s="79" t="s">
        <v>20</v>
      </c>
      <c r="G88" s="1"/>
      <c r="H88" s="23"/>
      <c r="I88" s="1">
        <v>1</v>
      </c>
      <c r="J88" s="82">
        <v>3.47</v>
      </c>
      <c r="K88" s="82" t="s">
        <v>1493</v>
      </c>
    </row>
    <row r="89" spans="1:11" ht="24" customHeight="1" x14ac:dyDescent="0.55000000000000004">
      <c r="A89" s="4">
        <v>87</v>
      </c>
      <c r="B89" s="4">
        <v>593</v>
      </c>
      <c r="C89" s="79" t="s">
        <v>3424</v>
      </c>
      <c r="D89" s="79" t="s">
        <v>865</v>
      </c>
      <c r="E89" s="79" t="s">
        <v>4395</v>
      </c>
      <c r="F89" s="79" t="s">
        <v>46</v>
      </c>
      <c r="G89" s="1"/>
      <c r="H89" s="23"/>
      <c r="I89" s="1">
        <v>1</v>
      </c>
      <c r="J89" s="82">
        <v>3.47</v>
      </c>
      <c r="K89" s="82" t="s">
        <v>1493</v>
      </c>
    </row>
    <row r="90" spans="1:11" ht="24" customHeight="1" x14ac:dyDescent="0.55000000000000004">
      <c r="A90" s="4">
        <v>88</v>
      </c>
      <c r="B90" s="4">
        <v>594</v>
      </c>
      <c r="C90" s="79" t="s">
        <v>3449</v>
      </c>
      <c r="D90" s="79" t="s">
        <v>865</v>
      </c>
      <c r="E90" s="79" t="s">
        <v>4420</v>
      </c>
      <c r="F90" s="79" t="s">
        <v>26</v>
      </c>
      <c r="G90" s="1"/>
      <c r="H90" s="23"/>
      <c r="I90" s="1">
        <v>1</v>
      </c>
      <c r="J90" s="82">
        <v>3.47</v>
      </c>
      <c r="K90" s="82" t="s">
        <v>1493</v>
      </c>
    </row>
    <row r="91" spans="1:11" ht="24" customHeight="1" x14ac:dyDescent="0.55000000000000004">
      <c r="A91" s="4">
        <v>89</v>
      </c>
      <c r="B91" s="4">
        <v>595</v>
      </c>
      <c r="C91" s="79" t="s">
        <v>3452</v>
      </c>
      <c r="D91" s="79" t="s">
        <v>865</v>
      </c>
      <c r="E91" s="79" t="s">
        <v>4423</v>
      </c>
      <c r="F91" s="79" t="s">
        <v>289</v>
      </c>
      <c r="G91" s="1"/>
      <c r="H91" s="23"/>
      <c r="I91" s="1">
        <v>1</v>
      </c>
      <c r="J91" s="82">
        <v>3.47</v>
      </c>
      <c r="K91" s="82" t="s">
        <v>1493</v>
      </c>
    </row>
    <row r="92" spans="1:11" ht="24" customHeight="1" x14ac:dyDescent="0.55000000000000004">
      <c r="A92" s="4">
        <v>90</v>
      </c>
      <c r="B92" s="4">
        <v>596</v>
      </c>
      <c r="C92" s="79" t="s">
        <v>3461</v>
      </c>
      <c r="D92" s="79" t="s">
        <v>865</v>
      </c>
      <c r="E92" s="79" t="s">
        <v>4432</v>
      </c>
      <c r="F92" s="79" t="s">
        <v>182</v>
      </c>
      <c r="G92" s="1"/>
      <c r="H92" s="23"/>
      <c r="I92" s="1">
        <v>1</v>
      </c>
      <c r="J92" s="82">
        <v>3.47</v>
      </c>
      <c r="K92" s="82" t="s">
        <v>1493</v>
      </c>
    </row>
    <row r="93" spans="1:11" ht="24" customHeight="1" x14ac:dyDescent="0.55000000000000004">
      <c r="A93" s="4">
        <v>91</v>
      </c>
      <c r="B93" s="4">
        <v>597</v>
      </c>
      <c r="C93" s="79" t="s">
        <v>3478</v>
      </c>
      <c r="D93" s="79" t="s">
        <v>865</v>
      </c>
      <c r="E93" s="79" t="s">
        <v>4449</v>
      </c>
      <c r="F93" s="79" t="s">
        <v>86</v>
      </c>
      <c r="G93" s="1"/>
      <c r="H93" s="23"/>
      <c r="I93" s="1">
        <v>1</v>
      </c>
      <c r="J93" s="82">
        <v>3.47</v>
      </c>
      <c r="K93" s="82" t="s">
        <v>1493</v>
      </c>
    </row>
    <row r="94" spans="1:11" ht="24" customHeight="1" x14ac:dyDescent="0.55000000000000004">
      <c r="A94" s="4">
        <v>92</v>
      </c>
      <c r="B94" s="4">
        <v>598</v>
      </c>
      <c r="C94" s="79" t="s">
        <v>3489</v>
      </c>
      <c r="D94" s="79" t="s">
        <v>865</v>
      </c>
      <c r="E94" s="79" t="s">
        <v>4460</v>
      </c>
      <c r="F94" s="79" t="s">
        <v>81</v>
      </c>
      <c r="G94" s="1"/>
      <c r="H94" s="23"/>
      <c r="I94" s="1">
        <v>1</v>
      </c>
      <c r="J94" s="82">
        <v>3.47</v>
      </c>
      <c r="K94" s="82" t="s">
        <v>1493</v>
      </c>
    </row>
    <row r="95" spans="1:11" ht="24" customHeight="1" x14ac:dyDescent="0.55000000000000004">
      <c r="A95" s="4">
        <v>93</v>
      </c>
      <c r="B95" s="4">
        <v>599</v>
      </c>
      <c r="C95" s="79" t="s">
        <v>3313</v>
      </c>
      <c r="D95" s="79" t="s">
        <v>867</v>
      </c>
      <c r="E95" s="79" t="s">
        <v>4284</v>
      </c>
      <c r="F95" s="79" t="s">
        <v>318</v>
      </c>
      <c r="G95" s="1"/>
      <c r="H95" s="23"/>
      <c r="I95" s="1">
        <v>1</v>
      </c>
      <c r="J95" s="82">
        <v>3.46</v>
      </c>
      <c r="K95" s="82" t="s">
        <v>1493</v>
      </c>
    </row>
    <row r="96" spans="1:11" ht="24" customHeight="1" x14ac:dyDescent="0.55000000000000004">
      <c r="A96" s="4">
        <v>94</v>
      </c>
      <c r="B96" s="4">
        <v>600</v>
      </c>
      <c r="C96" s="79" t="s">
        <v>3346</v>
      </c>
      <c r="D96" s="79" t="s">
        <v>867</v>
      </c>
      <c r="E96" s="79" t="s">
        <v>4317</v>
      </c>
      <c r="F96" s="79" t="s">
        <v>174</v>
      </c>
      <c r="G96" s="1"/>
      <c r="H96" s="23"/>
      <c r="I96" s="1">
        <v>1</v>
      </c>
      <c r="J96" s="82">
        <v>3.46</v>
      </c>
      <c r="K96" s="82" t="s">
        <v>1493</v>
      </c>
    </row>
    <row r="97" spans="1:11" ht="24" customHeight="1" x14ac:dyDescent="0.55000000000000004">
      <c r="A97" s="4">
        <v>95</v>
      </c>
      <c r="B97" s="4">
        <v>601</v>
      </c>
      <c r="C97" s="79" t="s">
        <v>3357</v>
      </c>
      <c r="D97" s="79" t="s">
        <v>867</v>
      </c>
      <c r="E97" s="79" t="s">
        <v>4328</v>
      </c>
      <c r="F97" s="79" t="s">
        <v>88</v>
      </c>
      <c r="G97" s="1"/>
      <c r="H97" s="23"/>
      <c r="I97" s="1">
        <v>1</v>
      </c>
      <c r="J97" s="82">
        <v>3.46</v>
      </c>
      <c r="K97" s="82" t="s">
        <v>1493</v>
      </c>
    </row>
    <row r="98" spans="1:11" ht="24" customHeight="1" x14ac:dyDescent="0.55000000000000004">
      <c r="A98" s="4">
        <v>96</v>
      </c>
      <c r="B98" s="4">
        <v>602</v>
      </c>
      <c r="C98" s="79" t="s">
        <v>3412</v>
      </c>
      <c r="D98" s="79" t="s">
        <v>865</v>
      </c>
      <c r="E98" s="79" t="s">
        <v>4383</v>
      </c>
      <c r="F98" s="79" t="s">
        <v>19</v>
      </c>
      <c r="G98" s="1"/>
      <c r="H98" s="23"/>
      <c r="I98" s="1">
        <v>1</v>
      </c>
      <c r="J98" s="82">
        <v>3.46</v>
      </c>
      <c r="K98" s="82" t="s">
        <v>1493</v>
      </c>
    </row>
    <row r="99" spans="1:11" ht="24" customHeight="1" x14ac:dyDescent="0.55000000000000004">
      <c r="A99" s="4">
        <v>97</v>
      </c>
      <c r="B99" s="4">
        <v>603</v>
      </c>
      <c r="C99" s="79" t="s">
        <v>3417</v>
      </c>
      <c r="D99" s="79" t="s">
        <v>865</v>
      </c>
      <c r="E99" s="79" t="s">
        <v>4388</v>
      </c>
      <c r="F99" s="79" t="s">
        <v>190</v>
      </c>
      <c r="G99" s="1"/>
      <c r="H99" s="23"/>
      <c r="I99" s="1">
        <v>1</v>
      </c>
      <c r="J99" s="82">
        <v>3.46</v>
      </c>
      <c r="K99" s="82" t="s">
        <v>1493</v>
      </c>
    </row>
    <row r="100" spans="1:11" ht="24" customHeight="1" x14ac:dyDescent="0.55000000000000004">
      <c r="A100" s="4">
        <v>98</v>
      </c>
      <c r="B100" s="4">
        <v>604</v>
      </c>
      <c r="C100" s="79" t="s">
        <v>3443</v>
      </c>
      <c r="D100" s="79" t="s">
        <v>865</v>
      </c>
      <c r="E100" s="79" t="s">
        <v>4414</v>
      </c>
      <c r="F100" s="79" t="s">
        <v>25</v>
      </c>
      <c r="G100" s="1"/>
      <c r="H100" s="23"/>
      <c r="I100" s="1">
        <v>1</v>
      </c>
      <c r="J100" s="82">
        <v>3.46</v>
      </c>
      <c r="K100" s="82" t="s">
        <v>1493</v>
      </c>
    </row>
    <row r="101" spans="1:11" ht="24" customHeight="1" x14ac:dyDescent="0.55000000000000004">
      <c r="A101" s="4">
        <v>99</v>
      </c>
      <c r="B101" s="4">
        <v>605</v>
      </c>
      <c r="C101" s="79" t="s">
        <v>3460</v>
      </c>
      <c r="D101" s="79" t="s">
        <v>865</v>
      </c>
      <c r="E101" s="79" t="s">
        <v>4431</v>
      </c>
      <c r="F101" s="79" t="s">
        <v>177</v>
      </c>
      <c r="G101" s="1"/>
      <c r="H101" s="23"/>
      <c r="I101" s="1">
        <v>1</v>
      </c>
      <c r="J101" s="82">
        <v>3.46</v>
      </c>
      <c r="K101" s="82" t="s">
        <v>1493</v>
      </c>
    </row>
    <row r="102" spans="1:11" ht="24" customHeight="1" x14ac:dyDescent="0.55000000000000004">
      <c r="A102" s="4">
        <v>100</v>
      </c>
      <c r="B102" s="4">
        <v>606</v>
      </c>
      <c r="C102" s="79" t="s">
        <v>3392</v>
      </c>
      <c r="D102" s="79" t="s">
        <v>867</v>
      </c>
      <c r="E102" s="79" t="s">
        <v>4363</v>
      </c>
      <c r="F102" s="79" t="s">
        <v>62</v>
      </c>
      <c r="G102" s="1"/>
      <c r="H102" s="23"/>
      <c r="I102" s="1">
        <v>1</v>
      </c>
      <c r="J102" s="82">
        <v>3.45</v>
      </c>
      <c r="K102" s="82" t="s">
        <v>1493</v>
      </c>
    </row>
    <row r="103" spans="1:11" ht="24" customHeight="1" x14ac:dyDescent="0.55000000000000004">
      <c r="A103" s="4">
        <v>101</v>
      </c>
      <c r="B103" s="4">
        <v>607</v>
      </c>
      <c r="C103" s="79" t="s">
        <v>3395</v>
      </c>
      <c r="D103" s="79" t="s">
        <v>865</v>
      </c>
      <c r="E103" s="79" t="s">
        <v>4366</v>
      </c>
      <c r="F103" s="79" t="s">
        <v>288</v>
      </c>
      <c r="G103" s="1"/>
      <c r="H103" s="23"/>
      <c r="I103" s="1">
        <v>1</v>
      </c>
      <c r="J103" s="82">
        <v>3.45</v>
      </c>
      <c r="K103" s="82" t="s">
        <v>1493</v>
      </c>
    </row>
    <row r="104" spans="1:11" ht="24" customHeight="1" x14ac:dyDescent="0.55000000000000004">
      <c r="A104" s="4">
        <v>102</v>
      </c>
      <c r="B104" s="4">
        <v>608</v>
      </c>
      <c r="C104" s="79" t="s">
        <v>3414</v>
      </c>
      <c r="D104" s="79" t="s">
        <v>867</v>
      </c>
      <c r="E104" s="79" t="s">
        <v>4385</v>
      </c>
      <c r="F104" s="79" t="s">
        <v>80</v>
      </c>
      <c r="G104" s="1"/>
      <c r="H104" s="23"/>
      <c r="I104" s="1">
        <v>1</v>
      </c>
      <c r="J104" s="82">
        <v>3.45</v>
      </c>
      <c r="K104" s="82" t="s">
        <v>1493</v>
      </c>
    </row>
    <row r="105" spans="1:11" ht="24" customHeight="1" x14ac:dyDescent="0.55000000000000004">
      <c r="A105" s="4">
        <v>103</v>
      </c>
      <c r="B105" s="4">
        <v>609</v>
      </c>
      <c r="C105" s="79" t="s">
        <v>3477</v>
      </c>
      <c r="D105" s="79" t="s">
        <v>865</v>
      </c>
      <c r="E105" s="79" t="s">
        <v>4448</v>
      </c>
      <c r="F105" s="79" t="s">
        <v>181</v>
      </c>
      <c r="G105" s="1"/>
      <c r="H105" s="23"/>
      <c r="I105" s="1">
        <v>1</v>
      </c>
      <c r="J105" s="82">
        <v>3.45</v>
      </c>
      <c r="K105" s="82" t="s">
        <v>1493</v>
      </c>
    </row>
    <row r="106" spans="1:11" ht="24" customHeight="1" x14ac:dyDescent="0.55000000000000004">
      <c r="A106" s="4">
        <v>104</v>
      </c>
      <c r="B106" s="4">
        <v>610</v>
      </c>
      <c r="C106" s="79" t="s">
        <v>3311</v>
      </c>
      <c r="D106" s="79" t="s">
        <v>865</v>
      </c>
      <c r="E106" s="79" t="s">
        <v>4282</v>
      </c>
      <c r="F106" s="79" t="s">
        <v>285</v>
      </c>
      <c r="G106" s="1"/>
      <c r="H106" s="23"/>
      <c r="I106" s="1">
        <v>1</v>
      </c>
      <c r="J106" s="82">
        <v>3.44</v>
      </c>
      <c r="K106" s="82" t="s">
        <v>1493</v>
      </c>
    </row>
    <row r="107" spans="1:11" ht="24" customHeight="1" x14ac:dyDescent="0.55000000000000004">
      <c r="A107" s="4">
        <v>105</v>
      </c>
      <c r="B107" s="4">
        <v>611</v>
      </c>
      <c r="C107" s="79" t="s">
        <v>3340</v>
      </c>
      <c r="D107" s="79" t="s">
        <v>865</v>
      </c>
      <c r="E107" s="79" t="s">
        <v>4311</v>
      </c>
      <c r="F107" s="79" t="s">
        <v>167</v>
      </c>
      <c r="G107" s="1"/>
      <c r="H107" s="23"/>
      <c r="I107" s="1">
        <v>1</v>
      </c>
      <c r="J107" s="82">
        <v>3.44</v>
      </c>
      <c r="K107" s="82" t="s">
        <v>1493</v>
      </c>
    </row>
    <row r="108" spans="1:11" ht="24" customHeight="1" x14ac:dyDescent="0.55000000000000004">
      <c r="A108" s="4">
        <v>106</v>
      </c>
      <c r="B108" s="4">
        <v>612</v>
      </c>
      <c r="C108" s="79" t="s">
        <v>3438</v>
      </c>
      <c r="D108" s="79" t="s">
        <v>865</v>
      </c>
      <c r="E108" s="79" t="s">
        <v>4409</v>
      </c>
      <c r="F108" s="79" t="s">
        <v>129</v>
      </c>
      <c r="G108" s="1"/>
      <c r="H108" s="23"/>
      <c r="I108" s="1">
        <v>1</v>
      </c>
      <c r="J108" s="82">
        <v>3.44</v>
      </c>
      <c r="K108" s="82" t="s">
        <v>1493</v>
      </c>
    </row>
    <row r="109" spans="1:11" ht="24" customHeight="1" x14ac:dyDescent="0.55000000000000004">
      <c r="A109" s="4">
        <v>107</v>
      </c>
      <c r="B109" s="4">
        <v>613</v>
      </c>
      <c r="C109" s="79" t="s">
        <v>3473</v>
      </c>
      <c r="D109" s="79" t="s">
        <v>867</v>
      </c>
      <c r="E109" s="79" t="s">
        <v>4444</v>
      </c>
      <c r="F109" s="79" t="s">
        <v>125</v>
      </c>
      <c r="G109" s="1"/>
      <c r="H109" s="23"/>
      <c r="I109" s="1">
        <v>1</v>
      </c>
      <c r="J109" s="82">
        <v>3.44</v>
      </c>
      <c r="K109" s="82" t="s">
        <v>1493</v>
      </c>
    </row>
    <row r="110" spans="1:11" ht="24" customHeight="1" x14ac:dyDescent="0.55000000000000004">
      <c r="A110" s="4">
        <v>108</v>
      </c>
      <c r="B110" s="4">
        <v>614</v>
      </c>
      <c r="C110" s="79" t="s">
        <v>3500</v>
      </c>
      <c r="D110" s="79" t="s">
        <v>865</v>
      </c>
      <c r="E110" s="79" t="s">
        <v>4471</v>
      </c>
      <c r="F110" s="79" t="s">
        <v>5250</v>
      </c>
      <c r="G110" s="1"/>
      <c r="H110" s="23"/>
      <c r="I110" s="1">
        <v>1</v>
      </c>
      <c r="J110" s="82">
        <v>3.44</v>
      </c>
      <c r="K110" s="82" t="s">
        <v>1493</v>
      </c>
    </row>
    <row r="111" spans="1:11" ht="24" customHeight="1" x14ac:dyDescent="0.55000000000000004">
      <c r="A111" s="4">
        <v>109</v>
      </c>
      <c r="B111" s="4">
        <v>615</v>
      </c>
      <c r="C111" s="79" t="s">
        <v>3394</v>
      </c>
      <c r="D111" s="79" t="s">
        <v>865</v>
      </c>
      <c r="E111" s="79" t="s">
        <v>4365</v>
      </c>
      <c r="F111" s="79" t="s">
        <v>247</v>
      </c>
      <c r="G111" s="1"/>
      <c r="H111" s="23"/>
      <c r="I111" s="1">
        <v>1</v>
      </c>
      <c r="J111" s="82">
        <v>3.43</v>
      </c>
      <c r="K111" s="82" t="s">
        <v>1493</v>
      </c>
    </row>
    <row r="112" spans="1:11" ht="24" customHeight="1" x14ac:dyDescent="0.55000000000000004">
      <c r="A112" s="4">
        <v>110</v>
      </c>
      <c r="B112" s="4">
        <v>616</v>
      </c>
      <c r="C112" s="79" t="s">
        <v>3398</v>
      </c>
      <c r="D112" s="79" t="s">
        <v>865</v>
      </c>
      <c r="E112" s="79" t="s">
        <v>4369</v>
      </c>
      <c r="F112" s="79" t="s">
        <v>137</v>
      </c>
      <c r="G112" s="1"/>
      <c r="H112" s="23"/>
      <c r="I112" s="1">
        <v>1</v>
      </c>
      <c r="J112" s="82">
        <v>3.43</v>
      </c>
      <c r="K112" s="82" t="s">
        <v>1493</v>
      </c>
    </row>
    <row r="113" spans="1:11" ht="24" customHeight="1" x14ac:dyDescent="0.55000000000000004">
      <c r="A113" s="4">
        <v>111</v>
      </c>
      <c r="B113" s="4">
        <v>617</v>
      </c>
      <c r="C113" s="79" t="s">
        <v>3419</v>
      </c>
      <c r="D113" s="79" t="s">
        <v>867</v>
      </c>
      <c r="E113" s="79" t="s">
        <v>4390</v>
      </c>
      <c r="F113" s="79" t="s">
        <v>5237</v>
      </c>
      <c r="G113" s="1"/>
      <c r="H113" s="23"/>
      <c r="I113" s="1">
        <v>1</v>
      </c>
      <c r="J113" s="82">
        <v>3.43</v>
      </c>
      <c r="K113" s="82" t="s">
        <v>1493</v>
      </c>
    </row>
    <row r="114" spans="1:11" ht="24" customHeight="1" x14ac:dyDescent="0.55000000000000004">
      <c r="A114" s="4">
        <v>112</v>
      </c>
      <c r="B114" s="4">
        <v>618</v>
      </c>
      <c r="C114" s="79" t="s">
        <v>3480</v>
      </c>
      <c r="D114" s="79" t="s">
        <v>865</v>
      </c>
      <c r="E114" s="79" t="s">
        <v>4451</v>
      </c>
      <c r="F114" s="79" t="s">
        <v>245</v>
      </c>
      <c r="G114" s="1"/>
      <c r="H114" s="23"/>
      <c r="I114" s="1">
        <v>1</v>
      </c>
      <c r="J114" s="82">
        <v>3.43</v>
      </c>
      <c r="K114" s="82" t="s">
        <v>1493</v>
      </c>
    </row>
    <row r="115" spans="1:11" ht="24" customHeight="1" x14ac:dyDescent="0.55000000000000004">
      <c r="A115" s="4">
        <v>113</v>
      </c>
      <c r="B115" s="4">
        <v>619</v>
      </c>
      <c r="C115" s="79" t="s">
        <v>3498</v>
      </c>
      <c r="D115" s="79" t="s">
        <v>865</v>
      </c>
      <c r="E115" s="79" t="s">
        <v>4469</v>
      </c>
      <c r="F115" s="79" t="s">
        <v>115</v>
      </c>
      <c r="G115" s="1"/>
      <c r="H115" s="23"/>
      <c r="I115" s="1">
        <v>1</v>
      </c>
      <c r="J115" s="82">
        <v>3.43</v>
      </c>
      <c r="K115" s="82" t="s">
        <v>1493</v>
      </c>
    </row>
    <row r="116" spans="1:11" ht="24" customHeight="1" x14ac:dyDescent="0.55000000000000004">
      <c r="A116" s="4">
        <v>114</v>
      </c>
      <c r="B116" s="4">
        <v>620</v>
      </c>
      <c r="C116" s="79" t="s">
        <v>3335</v>
      </c>
      <c r="D116" s="79" t="s">
        <v>865</v>
      </c>
      <c r="E116" s="79" t="s">
        <v>4306</v>
      </c>
      <c r="F116" s="79" t="s">
        <v>53</v>
      </c>
      <c r="G116" s="1"/>
      <c r="H116" s="23"/>
      <c r="I116" s="1">
        <v>1</v>
      </c>
      <c r="J116" s="82">
        <v>3.42</v>
      </c>
      <c r="K116" s="82" t="s">
        <v>1493</v>
      </c>
    </row>
    <row r="117" spans="1:11" ht="24" customHeight="1" x14ac:dyDescent="0.55000000000000004">
      <c r="A117" s="4">
        <v>115</v>
      </c>
      <c r="B117" s="4">
        <v>621</v>
      </c>
      <c r="C117" s="79" t="s">
        <v>3393</v>
      </c>
      <c r="D117" s="79" t="s">
        <v>865</v>
      </c>
      <c r="E117" s="79" t="s">
        <v>4364</v>
      </c>
      <c r="F117" s="79" t="s">
        <v>5230</v>
      </c>
      <c r="G117" s="1"/>
      <c r="H117" s="23"/>
      <c r="I117" s="1">
        <v>1</v>
      </c>
      <c r="J117" s="82">
        <v>3.42</v>
      </c>
      <c r="K117" s="82" t="s">
        <v>1493</v>
      </c>
    </row>
    <row r="118" spans="1:11" ht="24" customHeight="1" x14ac:dyDescent="0.55000000000000004">
      <c r="A118" s="4">
        <v>116</v>
      </c>
      <c r="B118" s="4">
        <v>622</v>
      </c>
      <c r="C118" s="79" t="s">
        <v>3402</v>
      </c>
      <c r="D118" s="79" t="s">
        <v>865</v>
      </c>
      <c r="E118" s="79" t="s">
        <v>4373</v>
      </c>
      <c r="F118" s="79" t="s">
        <v>7</v>
      </c>
      <c r="G118" s="1"/>
      <c r="H118" s="23"/>
      <c r="I118" s="1">
        <v>1</v>
      </c>
      <c r="J118" s="82">
        <v>3.42</v>
      </c>
      <c r="K118" s="82" t="s">
        <v>1493</v>
      </c>
    </row>
    <row r="119" spans="1:11" ht="24" customHeight="1" x14ac:dyDescent="0.55000000000000004">
      <c r="A119" s="4">
        <v>117</v>
      </c>
      <c r="B119" s="4">
        <v>623</v>
      </c>
      <c r="C119" s="79" t="s">
        <v>3312</v>
      </c>
      <c r="D119" s="79" t="s">
        <v>867</v>
      </c>
      <c r="E119" s="79" t="s">
        <v>4283</v>
      </c>
      <c r="F119" s="79" t="s">
        <v>5221</v>
      </c>
      <c r="G119" s="1"/>
      <c r="H119" s="23"/>
      <c r="I119" s="1">
        <v>1</v>
      </c>
      <c r="J119" s="82">
        <v>3.41</v>
      </c>
      <c r="K119" s="82" t="s">
        <v>1493</v>
      </c>
    </row>
    <row r="120" spans="1:11" ht="24" customHeight="1" x14ac:dyDescent="0.55000000000000004">
      <c r="A120" s="4">
        <v>118</v>
      </c>
      <c r="B120" s="4">
        <v>624</v>
      </c>
      <c r="C120" s="79" t="s">
        <v>3327</v>
      </c>
      <c r="D120" s="79" t="s">
        <v>865</v>
      </c>
      <c r="E120" s="79" t="s">
        <v>4298</v>
      </c>
      <c r="F120" s="79" t="s">
        <v>253</v>
      </c>
      <c r="G120" s="1"/>
      <c r="H120" s="23"/>
      <c r="I120" s="1">
        <v>1</v>
      </c>
      <c r="J120" s="82">
        <v>3.41</v>
      </c>
      <c r="K120" s="82" t="s">
        <v>1493</v>
      </c>
    </row>
    <row r="121" spans="1:11" ht="24" customHeight="1" x14ac:dyDescent="0.55000000000000004">
      <c r="A121" s="4">
        <v>119</v>
      </c>
      <c r="B121" s="4">
        <v>625</v>
      </c>
      <c r="C121" s="79" t="s">
        <v>3376</v>
      </c>
      <c r="D121" s="79" t="s">
        <v>865</v>
      </c>
      <c r="E121" s="79" t="s">
        <v>4347</v>
      </c>
      <c r="F121" s="79" t="s">
        <v>11</v>
      </c>
      <c r="G121" s="1"/>
      <c r="H121" s="23"/>
      <c r="I121" s="1">
        <v>1</v>
      </c>
      <c r="J121" s="82">
        <v>3.41</v>
      </c>
      <c r="K121" s="82" t="s">
        <v>1493</v>
      </c>
    </row>
    <row r="122" spans="1:11" ht="24" customHeight="1" x14ac:dyDescent="0.55000000000000004">
      <c r="A122" s="4">
        <v>120</v>
      </c>
      <c r="B122" s="4">
        <v>626</v>
      </c>
      <c r="C122" s="79" t="s">
        <v>3388</v>
      </c>
      <c r="D122" s="79" t="s">
        <v>865</v>
      </c>
      <c r="E122" s="79" t="s">
        <v>4359</v>
      </c>
      <c r="F122" s="79" t="s">
        <v>5229</v>
      </c>
      <c r="G122" s="1"/>
      <c r="H122" s="23"/>
      <c r="I122" s="1">
        <v>1</v>
      </c>
      <c r="J122" s="82">
        <v>3.41</v>
      </c>
      <c r="K122" s="82" t="s">
        <v>1493</v>
      </c>
    </row>
    <row r="123" spans="1:11" ht="24" customHeight="1" x14ac:dyDescent="0.55000000000000004">
      <c r="A123" s="4">
        <v>121</v>
      </c>
      <c r="B123" s="4">
        <v>627</v>
      </c>
      <c r="C123" s="79" t="s">
        <v>3454</v>
      </c>
      <c r="D123" s="79" t="s">
        <v>867</v>
      </c>
      <c r="E123" s="79" t="s">
        <v>4425</v>
      </c>
      <c r="F123" s="79" t="s">
        <v>119</v>
      </c>
      <c r="G123" s="1"/>
      <c r="H123" s="23"/>
      <c r="I123" s="1">
        <v>1</v>
      </c>
      <c r="J123" s="82">
        <v>3.41</v>
      </c>
      <c r="K123" s="82" t="s">
        <v>1493</v>
      </c>
    </row>
    <row r="124" spans="1:11" ht="24" customHeight="1" x14ac:dyDescent="0.55000000000000004">
      <c r="A124" s="4">
        <v>122</v>
      </c>
      <c r="B124" s="4">
        <v>628</v>
      </c>
      <c r="C124" s="79" t="s">
        <v>3457</v>
      </c>
      <c r="D124" s="79" t="s">
        <v>865</v>
      </c>
      <c r="E124" s="79" t="s">
        <v>4428</v>
      </c>
      <c r="F124" s="79" t="s">
        <v>106</v>
      </c>
      <c r="G124" s="1"/>
      <c r="H124" s="23"/>
      <c r="I124" s="1">
        <v>1</v>
      </c>
      <c r="J124" s="82">
        <v>3.41</v>
      </c>
      <c r="K124" s="82" t="s">
        <v>1493</v>
      </c>
    </row>
    <row r="125" spans="1:11" ht="24" customHeight="1" x14ac:dyDescent="0.55000000000000004">
      <c r="A125" s="4">
        <v>123</v>
      </c>
      <c r="B125" s="4">
        <v>629</v>
      </c>
      <c r="C125" s="79" t="s">
        <v>3490</v>
      </c>
      <c r="D125" s="79" t="s">
        <v>865</v>
      </c>
      <c r="E125" s="79" t="s">
        <v>4461</v>
      </c>
      <c r="F125" s="79" t="s">
        <v>179</v>
      </c>
      <c r="G125" s="1"/>
      <c r="H125" s="23"/>
      <c r="I125" s="1">
        <v>1</v>
      </c>
      <c r="J125" s="82">
        <v>3.41</v>
      </c>
      <c r="K125" s="82" t="s">
        <v>1493</v>
      </c>
    </row>
    <row r="126" spans="1:11" ht="24" customHeight="1" x14ac:dyDescent="0.55000000000000004">
      <c r="A126" s="4">
        <v>124</v>
      </c>
      <c r="B126" s="4">
        <v>630</v>
      </c>
      <c r="C126" s="79" t="s">
        <v>3321</v>
      </c>
      <c r="D126" s="79" t="s">
        <v>865</v>
      </c>
      <c r="E126" s="79" t="s">
        <v>4292</v>
      </c>
      <c r="F126" s="79" t="s">
        <v>176</v>
      </c>
      <c r="G126" s="1"/>
      <c r="H126" s="23"/>
      <c r="I126" s="1">
        <v>1</v>
      </c>
      <c r="J126" s="82">
        <v>3.4</v>
      </c>
      <c r="K126" s="82" t="s">
        <v>1493</v>
      </c>
    </row>
    <row r="127" spans="1:11" ht="24" customHeight="1" x14ac:dyDescent="0.55000000000000004">
      <c r="A127" s="4">
        <v>125</v>
      </c>
      <c r="B127" s="4">
        <v>631</v>
      </c>
      <c r="C127" s="79" t="s">
        <v>3347</v>
      </c>
      <c r="D127" s="79" t="s">
        <v>865</v>
      </c>
      <c r="E127" s="79" t="s">
        <v>4318</v>
      </c>
      <c r="F127" s="79" t="s">
        <v>15</v>
      </c>
      <c r="G127" s="1"/>
      <c r="H127" s="23"/>
      <c r="I127" s="1">
        <v>1</v>
      </c>
      <c r="J127" s="82">
        <v>3.4</v>
      </c>
      <c r="K127" s="82" t="s">
        <v>1493</v>
      </c>
    </row>
    <row r="128" spans="1:11" ht="24" customHeight="1" x14ac:dyDescent="0.55000000000000004">
      <c r="A128" s="4">
        <v>126</v>
      </c>
      <c r="B128" s="4">
        <v>632</v>
      </c>
      <c r="C128" s="79" t="s">
        <v>3397</v>
      </c>
      <c r="D128" s="79" t="s">
        <v>865</v>
      </c>
      <c r="E128" s="79" t="s">
        <v>4368</v>
      </c>
      <c r="F128" s="79" t="s">
        <v>5231</v>
      </c>
      <c r="G128" s="1"/>
      <c r="H128" s="23"/>
      <c r="I128" s="1">
        <v>1</v>
      </c>
      <c r="J128" s="82">
        <v>3.4</v>
      </c>
      <c r="K128" s="82" t="s">
        <v>1493</v>
      </c>
    </row>
    <row r="129" spans="1:11" ht="24" customHeight="1" x14ac:dyDescent="0.55000000000000004">
      <c r="A129" s="4">
        <v>127</v>
      </c>
      <c r="B129" s="4">
        <v>633</v>
      </c>
      <c r="C129" s="79" t="s">
        <v>3427</v>
      </c>
      <c r="D129" s="79" t="s">
        <v>865</v>
      </c>
      <c r="E129" s="79" t="s">
        <v>4398</v>
      </c>
      <c r="F129" s="79" t="s">
        <v>146</v>
      </c>
      <c r="G129" s="1"/>
      <c r="H129" s="23"/>
      <c r="I129" s="1">
        <v>1</v>
      </c>
      <c r="J129" s="82">
        <v>3.4</v>
      </c>
      <c r="K129" s="82" t="s">
        <v>1493</v>
      </c>
    </row>
    <row r="130" spans="1:11" ht="24" customHeight="1" x14ac:dyDescent="0.55000000000000004">
      <c r="A130" s="4">
        <v>128</v>
      </c>
      <c r="B130" s="4">
        <v>634</v>
      </c>
      <c r="C130" s="79" t="s">
        <v>3446</v>
      </c>
      <c r="D130" s="79" t="s">
        <v>865</v>
      </c>
      <c r="E130" s="79" t="s">
        <v>4417</v>
      </c>
      <c r="F130" s="79" t="s">
        <v>131</v>
      </c>
      <c r="G130" s="1"/>
      <c r="H130" s="23"/>
      <c r="I130" s="1">
        <v>1</v>
      </c>
      <c r="J130" s="82">
        <v>3.4</v>
      </c>
      <c r="K130" s="82" t="s">
        <v>1493</v>
      </c>
    </row>
    <row r="131" spans="1:11" ht="24" customHeight="1" x14ac:dyDescent="0.55000000000000004">
      <c r="A131" s="4">
        <v>129</v>
      </c>
      <c r="B131" s="4">
        <v>635</v>
      </c>
      <c r="C131" s="79" t="s">
        <v>3479</v>
      </c>
      <c r="D131" s="79" t="s">
        <v>865</v>
      </c>
      <c r="E131" s="79" t="s">
        <v>4450</v>
      </c>
      <c r="F131" s="79" t="s">
        <v>77</v>
      </c>
      <c r="G131" s="1"/>
      <c r="H131" s="23"/>
      <c r="I131" s="1">
        <v>1</v>
      </c>
      <c r="J131" s="82">
        <v>3.4</v>
      </c>
      <c r="K131" s="82" t="s">
        <v>1493</v>
      </c>
    </row>
    <row r="132" spans="1:11" ht="24" customHeight="1" x14ac:dyDescent="0.55000000000000004">
      <c r="A132" s="4">
        <v>130</v>
      </c>
      <c r="B132" s="4">
        <v>636</v>
      </c>
      <c r="C132" s="79" t="s">
        <v>3364</v>
      </c>
      <c r="D132" s="79" t="s">
        <v>867</v>
      </c>
      <c r="E132" s="79" t="s">
        <v>4335</v>
      </c>
      <c r="F132" s="79" t="s">
        <v>316</v>
      </c>
      <c r="G132" s="1"/>
      <c r="H132" s="23"/>
      <c r="I132" s="1">
        <v>1</v>
      </c>
      <c r="J132" s="82">
        <v>3.39</v>
      </c>
      <c r="K132" s="82" t="s">
        <v>1493</v>
      </c>
    </row>
    <row r="133" spans="1:11" ht="24" customHeight="1" x14ac:dyDescent="0.55000000000000004">
      <c r="A133" s="4">
        <v>131</v>
      </c>
      <c r="B133" s="4">
        <v>637</v>
      </c>
      <c r="C133" s="79" t="s">
        <v>3483</v>
      </c>
      <c r="D133" s="79" t="s">
        <v>865</v>
      </c>
      <c r="E133" s="79" t="s">
        <v>4454</v>
      </c>
      <c r="F133" s="79" t="s">
        <v>158</v>
      </c>
      <c r="G133" s="1"/>
      <c r="H133" s="23"/>
      <c r="I133" s="1">
        <v>1</v>
      </c>
      <c r="J133" s="82">
        <v>3.39</v>
      </c>
      <c r="K133" s="82" t="s">
        <v>1493</v>
      </c>
    </row>
    <row r="134" spans="1:11" ht="24" customHeight="1" x14ac:dyDescent="0.55000000000000004">
      <c r="A134" s="4">
        <v>132</v>
      </c>
      <c r="B134" s="4">
        <v>638</v>
      </c>
      <c r="C134" s="79" t="s">
        <v>3494</v>
      </c>
      <c r="D134" s="79" t="s">
        <v>865</v>
      </c>
      <c r="E134" s="79" t="s">
        <v>4465</v>
      </c>
      <c r="F134" s="79" t="s">
        <v>197</v>
      </c>
      <c r="G134" s="1"/>
      <c r="H134" s="23"/>
      <c r="I134" s="1">
        <v>1</v>
      </c>
      <c r="J134" s="82">
        <v>3.39</v>
      </c>
      <c r="K134" s="82" t="s">
        <v>1493</v>
      </c>
    </row>
    <row r="135" spans="1:11" ht="24" customHeight="1" x14ac:dyDescent="0.55000000000000004">
      <c r="A135" s="4">
        <v>133</v>
      </c>
      <c r="B135" s="4">
        <v>639</v>
      </c>
      <c r="C135" s="79" t="s">
        <v>3322</v>
      </c>
      <c r="D135" s="79" t="s">
        <v>865</v>
      </c>
      <c r="E135" s="79" t="s">
        <v>4293</v>
      </c>
      <c r="F135" s="79" t="s">
        <v>225</v>
      </c>
      <c r="G135" s="1"/>
      <c r="H135" s="23"/>
      <c r="I135" s="1">
        <v>1</v>
      </c>
      <c r="J135" s="82">
        <v>3.38</v>
      </c>
      <c r="K135" s="82" t="s">
        <v>1493</v>
      </c>
    </row>
    <row r="136" spans="1:11" ht="24" customHeight="1" x14ac:dyDescent="0.55000000000000004">
      <c r="A136" s="4">
        <v>134</v>
      </c>
      <c r="B136" s="4">
        <v>640</v>
      </c>
      <c r="C136" s="79" t="s">
        <v>3341</v>
      </c>
      <c r="D136" s="79" t="s">
        <v>865</v>
      </c>
      <c r="E136" s="79" t="s">
        <v>4312</v>
      </c>
      <c r="F136" s="79" t="s">
        <v>101</v>
      </c>
      <c r="G136" s="1"/>
      <c r="H136" s="23"/>
      <c r="I136" s="1">
        <v>1</v>
      </c>
      <c r="J136" s="82">
        <v>3.38</v>
      </c>
      <c r="K136" s="82" t="s">
        <v>1493</v>
      </c>
    </row>
    <row r="137" spans="1:11" ht="24" customHeight="1" x14ac:dyDescent="0.55000000000000004">
      <c r="A137" s="4">
        <v>135</v>
      </c>
      <c r="B137" s="4">
        <v>641</v>
      </c>
      <c r="C137" s="79" t="s">
        <v>3384</v>
      </c>
      <c r="D137" s="79" t="s">
        <v>865</v>
      </c>
      <c r="E137" s="79" t="s">
        <v>4355</v>
      </c>
      <c r="F137" s="79" t="s">
        <v>59</v>
      </c>
      <c r="G137" s="1"/>
      <c r="H137" s="23"/>
      <c r="I137" s="1">
        <v>1</v>
      </c>
      <c r="J137" s="82">
        <v>3.38</v>
      </c>
      <c r="K137" s="82" t="s">
        <v>1493</v>
      </c>
    </row>
    <row r="138" spans="1:11" ht="24" customHeight="1" x14ac:dyDescent="0.55000000000000004">
      <c r="A138" s="4">
        <v>136</v>
      </c>
      <c r="B138" s="4">
        <v>642</v>
      </c>
      <c r="C138" s="79" t="s">
        <v>3450</v>
      </c>
      <c r="D138" s="79" t="s">
        <v>865</v>
      </c>
      <c r="E138" s="79" t="s">
        <v>4421</v>
      </c>
      <c r="F138" s="79" t="s">
        <v>5244</v>
      </c>
      <c r="G138" s="1"/>
      <c r="H138" s="23"/>
      <c r="I138" s="1">
        <v>1</v>
      </c>
      <c r="J138" s="82">
        <v>3.38</v>
      </c>
      <c r="K138" s="82" t="s">
        <v>1493</v>
      </c>
    </row>
    <row r="139" spans="1:11" ht="24" customHeight="1" x14ac:dyDescent="0.55000000000000004">
      <c r="A139" s="4">
        <v>137</v>
      </c>
      <c r="B139" s="4">
        <v>643</v>
      </c>
      <c r="C139" s="79" t="s">
        <v>3455</v>
      </c>
      <c r="D139" s="79" t="s">
        <v>867</v>
      </c>
      <c r="E139" s="79" t="s">
        <v>4426</v>
      </c>
      <c r="F139" s="79" t="s">
        <v>104</v>
      </c>
      <c r="G139" s="1"/>
      <c r="H139" s="23"/>
      <c r="I139" s="1">
        <v>1</v>
      </c>
      <c r="J139" s="82">
        <v>3.38</v>
      </c>
      <c r="K139" s="82" t="s">
        <v>1493</v>
      </c>
    </row>
    <row r="140" spans="1:11" ht="24" customHeight="1" x14ac:dyDescent="0.55000000000000004">
      <c r="A140" s="4">
        <v>138</v>
      </c>
      <c r="B140" s="4">
        <v>644</v>
      </c>
      <c r="C140" s="79" t="s">
        <v>3472</v>
      </c>
      <c r="D140" s="79" t="s">
        <v>865</v>
      </c>
      <c r="E140" s="79" t="s">
        <v>4443</v>
      </c>
      <c r="F140" s="79" t="s">
        <v>5249</v>
      </c>
      <c r="G140" s="1"/>
      <c r="H140" s="23"/>
      <c r="I140" s="1">
        <v>1</v>
      </c>
      <c r="J140" s="82">
        <v>3.38</v>
      </c>
      <c r="K140" s="82" t="s">
        <v>1493</v>
      </c>
    </row>
    <row r="141" spans="1:11" ht="24" customHeight="1" x14ac:dyDescent="0.55000000000000004">
      <c r="A141" s="4">
        <v>139</v>
      </c>
      <c r="B141" s="4">
        <v>645</v>
      </c>
      <c r="C141" s="79" t="s">
        <v>3475</v>
      </c>
      <c r="D141" s="79" t="s">
        <v>865</v>
      </c>
      <c r="E141" s="79" t="s">
        <v>4446</v>
      </c>
      <c r="F141" s="79" t="s">
        <v>76</v>
      </c>
      <c r="G141" s="1"/>
      <c r="H141" s="23"/>
      <c r="I141" s="1">
        <v>1</v>
      </c>
      <c r="J141" s="82">
        <v>3.38</v>
      </c>
      <c r="K141" s="82" t="s">
        <v>1493</v>
      </c>
    </row>
    <row r="142" spans="1:11" ht="24" customHeight="1" x14ac:dyDescent="0.55000000000000004">
      <c r="A142" s="4">
        <v>140</v>
      </c>
      <c r="B142" s="4">
        <v>646</v>
      </c>
      <c r="C142" s="79" t="s">
        <v>3482</v>
      </c>
      <c r="D142" s="79" t="s">
        <v>865</v>
      </c>
      <c r="E142" s="79" t="s">
        <v>4453</v>
      </c>
      <c r="F142" s="79" t="s">
        <v>160</v>
      </c>
      <c r="G142" s="1"/>
      <c r="H142" s="23"/>
      <c r="I142" s="1">
        <v>1</v>
      </c>
      <c r="J142" s="82">
        <v>3.38</v>
      </c>
      <c r="K142" s="82" t="s">
        <v>1493</v>
      </c>
    </row>
    <row r="143" spans="1:11" ht="24" customHeight="1" x14ac:dyDescent="0.55000000000000004">
      <c r="A143" s="4">
        <v>141</v>
      </c>
      <c r="B143" s="4">
        <v>647</v>
      </c>
      <c r="C143" s="79" t="s">
        <v>3334</v>
      </c>
      <c r="D143" s="79" t="s">
        <v>865</v>
      </c>
      <c r="E143" s="79" t="s">
        <v>4305</v>
      </c>
      <c r="F143" s="79" t="s">
        <v>291</v>
      </c>
      <c r="G143" s="1"/>
      <c r="H143" s="23"/>
      <c r="I143" s="1">
        <v>1</v>
      </c>
      <c r="J143" s="82">
        <v>3.37</v>
      </c>
      <c r="K143" s="82" t="s">
        <v>1493</v>
      </c>
    </row>
    <row r="144" spans="1:11" ht="24" customHeight="1" x14ac:dyDescent="0.55000000000000004">
      <c r="A144" s="4">
        <v>142</v>
      </c>
      <c r="B144" s="4">
        <v>648</v>
      </c>
      <c r="C144" s="79" t="s">
        <v>3367</v>
      </c>
      <c r="D144" s="79" t="s">
        <v>865</v>
      </c>
      <c r="E144" s="79" t="s">
        <v>4338</v>
      </c>
      <c r="F144" s="79" t="s">
        <v>99</v>
      </c>
      <c r="G144" s="1"/>
      <c r="H144" s="23"/>
      <c r="I144" s="1">
        <v>1</v>
      </c>
      <c r="J144" s="82">
        <v>3.37</v>
      </c>
      <c r="K144" s="82" t="s">
        <v>1493</v>
      </c>
    </row>
    <row r="145" spans="1:11" ht="24" customHeight="1" x14ac:dyDescent="0.55000000000000004">
      <c r="A145" s="4">
        <v>143</v>
      </c>
      <c r="B145" s="4">
        <v>649</v>
      </c>
      <c r="C145" s="79" t="s">
        <v>3389</v>
      </c>
      <c r="D145" s="79" t="s">
        <v>865</v>
      </c>
      <c r="E145" s="79" t="s">
        <v>4360</v>
      </c>
      <c r="F145" s="79" t="s">
        <v>251</v>
      </c>
      <c r="G145" s="1"/>
      <c r="H145" s="23"/>
      <c r="I145" s="1">
        <v>1</v>
      </c>
      <c r="J145" s="82">
        <v>3.37</v>
      </c>
      <c r="K145" s="82" t="s">
        <v>1493</v>
      </c>
    </row>
    <row r="146" spans="1:11" ht="24" customHeight="1" x14ac:dyDescent="0.55000000000000004">
      <c r="A146" s="4">
        <v>144</v>
      </c>
      <c r="B146" s="4">
        <v>650</v>
      </c>
      <c r="C146" s="79" t="s">
        <v>3408</v>
      </c>
      <c r="D146" s="79" t="s">
        <v>865</v>
      </c>
      <c r="E146" s="79" t="s">
        <v>4379</v>
      </c>
      <c r="F146" s="79" t="s">
        <v>145</v>
      </c>
      <c r="G146" s="1"/>
      <c r="H146" s="23"/>
      <c r="I146" s="1">
        <v>1</v>
      </c>
      <c r="J146" s="82">
        <v>3.37</v>
      </c>
      <c r="K146" s="82" t="s">
        <v>1493</v>
      </c>
    </row>
    <row r="147" spans="1:11" ht="24" customHeight="1" x14ac:dyDescent="0.55000000000000004">
      <c r="A147" s="4">
        <v>145</v>
      </c>
      <c r="B147" s="4">
        <v>651</v>
      </c>
      <c r="C147" s="79" t="s">
        <v>3453</v>
      </c>
      <c r="D147" s="79" t="s">
        <v>865</v>
      </c>
      <c r="E147" s="79" t="s">
        <v>4424</v>
      </c>
      <c r="F147" s="79" t="s">
        <v>282</v>
      </c>
      <c r="G147" s="1"/>
      <c r="H147" s="23"/>
      <c r="I147" s="1">
        <v>1</v>
      </c>
      <c r="J147" s="82">
        <v>3.37</v>
      </c>
      <c r="K147" s="82" t="s">
        <v>1493</v>
      </c>
    </row>
    <row r="148" spans="1:11" ht="24" customHeight="1" x14ac:dyDescent="0.55000000000000004">
      <c r="A148" s="4">
        <v>146</v>
      </c>
      <c r="B148" s="4">
        <v>652</v>
      </c>
      <c r="C148" s="79" t="s">
        <v>3372</v>
      </c>
      <c r="D148" s="79" t="s">
        <v>865</v>
      </c>
      <c r="E148" s="79" t="s">
        <v>4343</v>
      </c>
      <c r="F148" s="79" t="s">
        <v>142</v>
      </c>
      <c r="G148" s="1"/>
      <c r="H148" s="23"/>
      <c r="I148" s="1">
        <v>1</v>
      </c>
      <c r="J148" s="82">
        <v>3.36</v>
      </c>
      <c r="K148" s="82" t="s">
        <v>1493</v>
      </c>
    </row>
    <row r="149" spans="1:11" ht="24" customHeight="1" x14ac:dyDescent="0.55000000000000004">
      <c r="A149" s="4">
        <v>147</v>
      </c>
      <c r="B149" s="4">
        <v>653</v>
      </c>
      <c r="C149" s="79" t="s">
        <v>3377</v>
      </c>
      <c r="D149" s="79" t="s">
        <v>865</v>
      </c>
      <c r="E149" s="79" t="s">
        <v>4348</v>
      </c>
      <c r="F149" s="79" t="s">
        <v>173</v>
      </c>
      <c r="G149" s="1"/>
      <c r="H149" s="23"/>
      <c r="I149" s="1">
        <v>1</v>
      </c>
      <c r="J149" s="82">
        <v>3.36</v>
      </c>
      <c r="K149" s="82" t="s">
        <v>1493</v>
      </c>
    </row>
    <row r="150" spans="1:11" ht="24" customHeight="1" x14ac:dyDescent="0.55000000000000004">
      <c r="A150" s="4">
        <v>148</v>
      </c>
      <c r="B150" s="4">
        <v>654</v>
      </c>
      <c r="C150" s="79" t="s">
        <v>3385</v>
      </c>
      <c r="D150" s="79" t="s">
        <v>865</v>
      </c>
      <c r="E150" s="79" t="s">
        <v>4356</v>
      </c>
      <c r="F150" s="79" t="s">
        <v>140</v>
      </c>
      <c r="G150" s="1"/>
      <c r="H150" s="23"/>
      <c r="I150" s="1">
        <v>1</v>
      </c>
      <c r="J150" s="82">
        <v>3.36</v>
      </c>
      <c r="K150" s="82" t="s">
        <v>1493</v>
      </c>
    </row>
    <row r="151" spans="1:11" ht="24" customHeight="1" x14ac:dyDescent="0.55000000000000004">
      <c r="A151" s="4">
        <v>149</v>
      </c>
      <c r="B151" s="4">
        <v>655</v>
      </c>
      <c r="C151" s="79" t="s">
        <v>3399</v>
      </c>
      <c r="D151" s="79" t="s">
        <v>865</v>
      </c>
      <c r="E151" s="79" t="s">
        <v>4370</v>
      </c>
      <c r="F151" s="79" t="s">
        <v>5232</v>
      </c>
      <c r="G151" s="1"/>
      <c r="H151" s="23"/>
      <c r="I151" s="1">
        <v>1</v>
      </c>
      <c r="J151" s="82">
        <v>3.36</v>
      </c>
      <c r="K151" s="82" t="s">
        <v>1493</v>
      </c>
    </row>
    <row r="152" spans="1:11" ht="24" customHeight="1" x14ac:dyDescent="0.55000000000000004">
      <c r="A152" s="4">
        <v>150</v>
      </c>
      <c r="B152" s="4">
        <v>656</v>
      </c>
      <c r="C152" s="79" t="s">
        <v>3423</v>
      </c>
      <c r="D152" s="79" t="s">
        <v>867</v>
      </c>
      <c r="E152" s="79" t="s">
        <v>4394</v>
      </c>
      <c r="F152" s="79" t="s">
        <v>189</v>
      </c>
      <c r="G152" s="1"/>
      <c r="H152" s="23"/>
      <c r="I152" s="1">
        <v>1</v>
      </c>
      <c r="J152" s="82">
        <v>3.36</v>
      </c>
      <c r="K152" s="82" t="s">
        <v>1493</v>
      </c>
    </row>
    <row r="153" spans="1:11" ht="24" customHeight="1" x14ac:dyDescent="0.55000000000000004">
      <c r="A153" s="4">
        <v>151</v>
      </c>
      <c r="B153" s="4">
        <v>657</v>
      </c>
      <c r="C153" s="79" t="s">
        <v>3474</v>
      </c>
      <c r="D153" s="79" t="s">
        <v>865</v>
      </c>
      <c r="E153" s="79" t="s">
        <v>4445</v>
      </c>
      <c r="F153" s="79" t="s">
        <v>761</v>
      </c>
      <c r="G153" s="1"/>
      <c r="H153" s="23"/>
      <c r="I153" s="1">
        <v>1</v>
      </c>
      <c r="J153" s="82">
        <v>3.36</v>
      </c>
      <c r="K153" s="82" t="s">
        <v>1493</v>
      </c>
    </row>
    <row r="154" spans="1:11" ht="24" customHeight="1" x14ac:dyDescent="0.55000000000000004">
      <c r="A154" s="4">
        <v>152</v>
      </c>
      <c r="B154" s="4">
        <v>658</v>
      </c>
      <c r="C154" s="79" t="s">
        <v>3484</v>
      </c>
      <c r="D154" s="79" t="s">
        <v>865</v>
      </c>
      <c r="E154" s="79" t="s">
        <v>4455</v>
      </c>
      <c r="F154" s="79" t="s">
        <v>66</v>
      </c>
      <c r="G154" s="1"/>
      <c r="H154" s="23"/>
      <c r="I154" s="1">
        <v>1</v>
      </c>
      <c r="J154" s="82">
        <v>3.36</v>
      </c>
      <c r="K154" s="82" t="s">
        <v>1493</v>
      </c>
    </row>
    <row r="155" spans="1:11" ht="24" customHeight="1" x14ac:dyDescent="0.55000000000000004">
      <c r="A155" s="4">
        <v>153</v>
      </c>
      <c r="B155" s="4">
        <v>659</v>
      </c>
      <c r="C155" s="79" t="s">
        <v>3343</v>
      </c>
      <c r="D155" s="79" t="s">
        <v>867</v>
      </c>
      <c r="E155" s="79" t="s">
        <v>4314</v>
      </c>
      <c r="F155" s="79" t="s">
        <v>22</v>
      </c>
      <c r="G155" s="1"/>
      <c r="H155" s="23"/>
      <c r="I155" s="1">
        <v>1</v>
      </c>
      <c r="J155" s="82">
        <v>3.35</v>
      </c>
      <c r="K155" s="82" t="s">
        <v>1493</v>
      </c>
    </row>
    <row r="156" spans="1:11" ht="24" customHeight="1" x14ac:dyDescent="0.55000000000000004">
      <c r="A156" s="4">
        <v>154</v>
      </c>
      <c r="B156" s="4">
        <v>660</v>
      </c>
      <c r="C156" s="79" t="s">
        <v>3368</v>
      </c>
      <c r="D156" s="79" t="s">
        <v>867</v>
      </c>
      <c r="E156" s="79" t="s">
        <v>4339</v>
      </c>
      <c r="F156" s="79" t="s">
        <v>169</v>
      </c>
      <c r="G156" s="1"/>
      <c r="H156" s="23"/>
      <c r="I156" s="1">
        <v>1</v>
      </c>
      <c r="J156" s="82">
        <v>3.35</v>
      </c>
      <c r="K156" s="82" t="s">
        <v>1493</v>
      </c>
    </row>
    <row r="157" spans="1:11" ht="24" customHeight="1" x14ac:dyDescent="0.55000000000000004">
      <c r="A157" s="4">
        <v>155</v>
      </c>
      <c r="B157" s="4">
        <v>661</v>
      </c>
      <c r="C157" s="79" t="s">
        <v>3383</v>
      </c>
      <c r="D157" s="79" t="s">
        <v>865</v>
      </c>
      <c r="E157" s="79" t="s">
        <v>4354</v>
      </c>
      <c r="F157" s="79" t="s">
        <v>118</v>
      </c>
      <c r="G157" s="1"/>
      <c r="H157" s="23"/>
      <c r="I157" s="1">
        <v>1</v>
      </c>
      <c r="J157" s="82">
        <v>3.35</v>
      </c>
      <c r="K157" s="82" t="s">
        <v>1493</v>
      </c>
    </row>
    <row r="158" spans="1:11" ht="24" customHeight="1" x14ac:dyDescent="0.55000000000000004">
      <c r="A158" s="4">
        <v>156</v>
      </c>
      <c r="B158" s="4">
        <v>662</v>
      </c>
      <c r="C158" s="79" t="s">
        <v>3418</v>
      </c>
      <c r="D158" s="79" t="s">
        <v>865</v>
      </c>
      <c r="E158" s="79" t="s">
        <v>4389</v>
      </c>
      <c r="F158" s="79" t="s">
        <v>5236</v>
      </c>
      <c r="G158" s="1"/>
      <c r="H158" s="23"/>
      <c r="I158" s="1">
        <v>1</v>
      </c>
      <c r="J158" s="82">
        <v>3.35</v>
      </c>
      <c r="K158" s="82" t="s">
        <v>1493</v>
      </c>
    </row>
    <row r="159" spans="1:11" ht="24" customHeight="1" x14ac:dyDescent="0.55000000000000004">
      <c r="A159" s="4">
        <v>157</v>
      </c>
      <c r="B159" s="4">
        <v>663</v>
      </c>
      <c r="C159" s="79" t="s">
        <v>3439</v>
      </c>
      <c r="D159" s="79" t="s">
        <v>867</v>
      </c>
      <c r="E159" s="79" t="s">
        <v>4410</v>
      </c>
      <c r="F159" s="79" t="s">
        <v>5242</v>
      </c>
      <c r="G159" s="1"/>
      <c r="H159" s="23"/>
      <c r="I159" s="1">
        <v>1</v>
      </c>
      <c r="J159" s="82">
        <v>3.35</v>
      </c>
      <c r="K159" s="82" t="s">
        <v>1493</v>
      </c>
    </row>
    <row r="160" spans="1:11" ht="24" customHeight="1" x14ac:dyDescent="0.55000000000000004">
      <c r="A160" s="4">
        <v>158</v>
      </c>
      <c r="B160" s="4">
        <v>664</v>
      </c>
      <c r="C160" s="79" t="s">
        <v>3485</v>
      </c>
      <c r="D160" s="79" t="s">
        <v>865</v>
      </c>
      <c r="E160" s="79" t="s">
        <v>4456</v>
      </c>
      <c r="F160" s="79" t="s">
        <v>108</v>
      </c>
      <c r="G160" s="1"/>
      <c r="H160" s="23"/>
      <c r="I160" s="1">
        <v>1</v>
      </c>
      <c r="J160" s="82">
        <v>3.35</v>
      </c>
      <c r="K160" s="82" t="s">
        <v>1493</v>
      </c>
    </row>
    <row r="161" spans="1:11" ht="24" customHeight="1" x14ac:dyDescent="0.55000000000000004">
      <c r="A161" s="4">
        <v>159</v>
      </c>
      <c r="B161" s="4">
        <v>665</v>
      </c>
      <c r="C161" s="79" t="s">
        <v>3486</v>
      </c>
      <c r="D161" s="79" t="s">
        <v>865</v>
      </c>
      <c r="E161" s="79" t="s">
        <v>4457</v>
      </c>
      <c r="F161" s="79" t="s">
        <v>295</v>
      </c>
      <c r="G161" s="1"/>
      <c r="H161" s="23"/>
      <c r="I161" s="1">
        <v>1</v>
      </c>
      <c r="J161" s="82">
        <v>3.35</v>
      </c>
      <c r="K161" s="82" t="s">
        <v>1493</v>
      </c>
    </row>
    <row r="162" spans="1:11" ht="24" customHeight="1" x14ac:dyDescent="0.55000000000000004">
      <c r="A162" s="4">
        <v>160</v>
      </c>
      <c r="B162" s="4">
        <v>666</v>
      </c>
      <c r="C162" s="79" t="s">
        <v>3317</v>
      </c>
      <c r="D162" s="79" t="s">
        <v>865</v>
      </c>
      <c r="E162" s="79" t="s">
        <v>4288</v>
      </c>
      <c r="F162" s="79" t="s">
        <v>27</v>
      </c>
      <c r="G162" s="1"/>
      <c r="H162" s="23"/>
      <c r="I162" s="1">
        <v>1</v>
      </c>
      <c r="J162" s="82">
        <v>3.34</v>
      </c>
      <c r="K162" s="82" t="s">
        <v>1493</v>
      </c>
    </row>
    <row r="163" spans="1:11" ht="24" customHeight="1" x14ac:dyDescent="0.55000000000000004">
      <c r="A163" s="4">
        <v>161</v>
      </c>
      <c r="B163" s="4">
        <v>667</v>
      </c>
      <c r="C163" s="79" t="s">
        <v>3319</v>
      </c>
      <c r="D163" s="79" t="s">
        <v>867</v>
      </c>
      <c r="E163" s="79" t="s">
        <v>4290</v>
      </c>
      <c r="F163" s="79" t="s">
        <v>162</v>
      </c>
      <c r="G163" s="1"/>
      <c r="H163" s="23"/>
      <c r="I163" s="1">
        <v>1</v>
      </c>
      <c r="J163" s="82">
        <v>3.34</v>
      </c>
      <c r="K163" s="82" t="s">
        <v>1493</v>
      </c>
    </row>
    <row r="164" spans="1:11" ht="24" customHeight="1" x14ac:dyDescent="0.55000000000000004">
      <c r="A164" s="4">
        <v>162</v>
      </c>
      <c r="B164" s="4">
        <v>668</v>
      </c>
      <c r="C164" s="79" t="s">
        <v>3336</v>
      </c>
      <c r="D164" s="79" t="s">
        <v>865</v>
      </c>
      <c r="E164" s="79" t="s">
        <v>4307</v>
      </c>
      <c r="F164" s="79" t="s">
        <v>193</v>
      </c>
      <c r="G164" s="1"/>
      <c r="H164" s="23"/>
      <c r="I164" s="1">
        <v>1</v>
      </c>
      <c r="J164" s="82">
        <v>3.34</v>
      </c>
      <c r="K164" s="82" t="s">
        <v>1493</v>
      </c>
    </row>
    <row r="165" spans="1:11" ht="24" customHeight="1" x14ac:dyDescent="0.55000000000000004">
      <c r="A165" s="4">
        <v>163</v>
      </c>
      <c r="B165" s="4">
        <v>669</v>
      </c>
      <c r="C165" s="79" t="s">
        <v>3348</v>
      </c>
      <c r="D165" s="79" t="s">
        <v>865</v>
      </c>
      <c r="E165" s="79" t="s">
        <v>4319</v>
      </c>
      <c r="F165" s="79" t="s">
        <v>84</v>
      </c>
      <c r="G165" s="1"/>
      <c r="H165" s="23"/>
      <c r="I165" s="1">
        <v>1</v>
      </c>
      <c r="J165" s="82">
        <v>3.34</v>
      </c>
      <c r="K165" s="82" t="s">
        <v>1493</v>
      </c>
    </row>
    <row r="166" spans="1:11" ht="24" customHeight="1" x14ac:dyDescent="0.55000000000000004">
      <c r="A166" s="4">
        <v>164</v>
      </c>
      <c r="B166" s="4">
        <v>670</v>
      </c>
      <c r="C166" s="79" t="s">
        <v>3356</v>
      </c>
      <c r="D166" s="79" t="s">
        <v>865</v>
      </c>
      <c r="E166" s="79" t="s">
        <v>4327</v>
      </c>
      <c r="F166" s="79" t="s">
        <v>47</v>
      </c>
      <c r="G166" s="1"/>
      <c r="H166" s="23"/>
      <c r="I166" s="1">
        <v>1</v>
      </c>
      <c r="J166" s="82">
        <v>3.34</v>
      </c>
      <c r="K166" s="82" t="s">
        <v>1493</v>
      </c>
    </row>
    <row r="167" spans="1:11" ht="24" customHeight="1" x14ac:dyDescent="0.55000000000000004">
      <c r="A167" s="4">
        <v>165</v>
      </c>
      <c r="B167" s="4">
        <v>671</v>
      </c>
      <c r="C167" s="79" t="s">
        <v>3370</v>
      </c>
      <c r="D167" s="79" t="s">
        <v>867</v>
      </c>
      <c r="E167" s="79" t="s">
        <v>4341</v>
      </c>
      <c r="F167" s="79" t="s">
        <v>102</v>
      </c>
      <c r="G167" s="1"/>
      <c r="H167" s="23"/>
      <c r="I167" s="1">
        <v>1</v>
      </c>
      <c r="J167" s="82">
        <v>3.34</v>
      </c>
      <c r="K167" s="82" t="s">
        <v>1493</v>
      </c>
    </row>
    <row r="168" spans="1:11" ht="24" customHeight="1" x14ac:dyDescent="0.55000000000000004">
      <c r="A168" s="4">
        <v>166</v>
      </c>
      <c r="B168" s="4">
        <v>672</v>
      </c>
      <c r="C168" s="79" t="s">
        <v>3413</v>
      </c>
      <c r="D168" s="79" t="s">
        <v>865</v>
      </c>
      <c r="E168" s="79" t="s">
        <v>4384</v>
      </c>
      <c r="F168" s="79" t="s">
        <v>5234</v>
      </c>
      <c r="G168" s="1"/>
      <c r="H168" s="23"/>
      <c r="I168" s="1">
        <v>1</v>
      </c>
      <c r="J168" s="82">
        <v>3.34</v>
      </c>
      <c r="K168" s="82" t="s">
        <v>1493</v>
      </c>
    </row>
    <row r="169" spans="1:11" ht="24" customHeight="1" x14ac:dyDescent="0.55000000000000004">
      <c r="A169" s="4">
        <v>167</v>
      </c>
      <c r="B169" s="4">
        <v>673</v>
      </c>
      <c r="C169" s="79" t="s">
        <v>3429</v>
      </c>
      <c r="D169" s="79" t="s">
        <v>865</v>
      </c>
      <c r="E169" s="79" t="s">
        <v>4400</v>
      </c>
      <c r="F169" s="79" t="s">
        <v>315</v>
      </c>
      <c r="G169" s="1"/>
      <c r="H169" s="23"/>
      <c r="I169" s="1">
        <v>1</v>
      </c>
      <c r="J169" s="82">
        <v>3.34</v>
      </c>
      <c r="K169" s="82" t="s">
        <v>1493</v>
      </c>
    </row>
    <row r="170" spans="1:11" ht="24" customHeight="1" x14ac:dyDescent="0.55000000000000004">
      <c r="A170" s="4">
        <v>168</v>
      </c>
      <c r="B170" s="4">
        <v>674</v>
      </c>
      <c r="C170" s="79" t="s">
        <v>3440</v>
      </c>
      <c r="D170" s="79" t="s">
        <v>865</v>
      </c>
      <c r="E170" s="79" t="s">
        <v>4411</v>
      </c>
      <c r="F170" s="79" t="s">
        <v>234</v>
      </c>
      <c r="G170" s="1"/>
      <c r="H170" s="23"/>
      <c r="I170" s="1">
        <v>1</v>
      </c>
      <c r="J170" s="82">
        <v>3.34</v>
      </c>
      <c r="K170" s="82" t="s">
        <v>1493</v>
      </c>
    </row>
    <row r="171" spans="1:11" ht="24" customHeight="1" x14ac:dyDescent="0.55000000000000004">
      <c r="A171" s="4">
        <v>169</v>
      </c>
      <c r="B171" s="4">
        <v>675</v>
      </c>
      <c r="C171" s="79" t="s">
        <v>3456</v>
      </c>
      <c r="D171" s="79" t="s">
        <v>865</v>
      </c>
      <c r="E171" s="79" t="s">
        <v>4427</v>
      </c>
      <c r="F171" s="79" t="s">
        <v>17</v>
      </c>
      <c r="G171" s="1"/>
      <c r="H171" s="23"/>
      <c r="I171" s="1">
        <v>1</v>
      </c>
      <c r="J171" s="82">
        <v>3.34</v>
      </c>
      <c r="K171" s="82" t="s">
        <v>1493</v>
      </c>
    </row>
    <row r="172" spans="1:11" ht="24" customHeight="1" x14ac:dyDescent="0.55000000000000004">
      <c r="A172" s="4">
        <v>170</v>
      </c>
      <c r="B172" s="4">
        <v>676</v>
      </c>
      <c r="C172" s="79" t="s">
        <v>3496</v>
      </c>
      <c r="D172" s="79" t="s">
        <v>865</v>
      </c>
      <c r="E172" s="79" t="s">
        <v>4467</v>
      </c>
      <c r="F172" s="79" t="s">
        <v>34</v>
      </c>
      <c r="G172" s="1"/>
      <c r="H172" s="23"/>
      <c r="I172" s="1">
        <v>1</v>
      </c>
      <c r="J172" s="82">
        <v>3.34</v>
      </c>
      <c r="K172" s="82" t="s">
        <v>1493</v>
      </c>
    </row>
    <row r="173" spans="1:11" ht="24" customHeight="1" x14ac:dyDescent="0.55000000000000004">
      <c r="A173" s="4">
        <v>171</v>
      </c>
      <c r="B173" s="4">
        <v>677</v>
      </c>
      <c r="C173" s="79" t="s">
        <v>3497</v>
      </c>
      <c r="D173" s="79" t="s">
        <v>865</v>
      </c>
      <c r="E173" s="79" t="s">
        <v>4468</v>
      </c>
      <c r="F173" s="79" t="s">
        <v>201</v>
      </c>
      <c r="G173" s="1"/>
      <c r="H173" s="23"/>
      <c r="I173" s="1">
        <v>1</v>
      </c>
      <c r="J173" s="82">
        <v>3.34</v>
      </c>
      <c r="K173" s="82" t="s">
        <v>1493</v>
      </c>
    </row>
    <row r="174" spans="1:11" ht="24" customHeight="1" x14ac:dyDescent="0.55000000000000004">
      <c r="A174" s="4">
        <v>172</v>
      </c>
      <c r="B174" s="4">
        <v>678</v>
      </c>
      <c r="C174" s="79" t="s">
        <v>3325</v>
      </c>
      <c r="D174" s="79" t="s">
        <v>865</v>
      </c>
      <c r="E174" s="79" t="s">
        <v>4296</v>
      </c>
      <c r="F174" s="79" t="s">
        <v>126</v>
      </c>
      <c r="G174" s="1"/>
      <c r="H174" s="23"/>
      <c r="I174" s="1">
        <v>1</v>
      </c>
      <c r="J174" s="82">
        <v>3.33</v>
      </c>
      <c r="K174" s="82" t="s">
        <v>1493</v>
      </c>
    </row>
    <row r="175" spans="1:11" ht="24" customHeight="1" x14ac:dyDescent="0.55000000000000004">
      <c r="A175" s="4">
        <v>173</v>
      </c>
      <c r="B175" s="4">
        <v>679</v>
      </c>
      <c r="C175" s="79" t="s">
        <v>3380</v>
      </c>
      <c r="D175" s="79" t="s">
        <v>865</v>
      </c>
      <c r="E175" s="79" t="s">
        <v>4351</v>
      </c>
      <c r="F175" s="79" t="s">
        <v>5228</v>
      </c>
      <c r="G175" s="1"/>
      <c r="H175" s="23"/>
      <c r="I175" s="1">
        <v>1</v>
      </c>
      <c r="J175" s="82">
        <v>3.33</v>
      </c>
      <c r="K175" s="82" t="s">
        <v>1493</v>
      </c>
    </row>
    <row r="176" spans="1:11" ht="24" customHeight="1" x14ac:dyDescent="0.55000000000000004">
      <c r="A176" s="4">
        <v>174</v>
      </c>
      <c r="B176" s="4">
        <v>680</v>
      </c>
      <c r="C176" s="79" t="s">
        <v>3386</v>
      </c>
      <c r="D176" s="79" t="s">
        <v>865</v>
      </c>
      <c r="E176" s="79" t="s">
        <v>4357</v>
      </c>
      <c r="F176" s="79" t="s">
        <v>199</v>
      </c>
      <c r="G176" s="1"/>
      <c r="H176" s="23"/>
      <c r="I176" s="1">
        <v>1</v>
      </c>
      <c r="J176" s="82">
        <v>3.33</v>
      </c>
      <c r="K176" s="82" t="s">
        <v>1493</v>
      </c>
    </row>
    <row r="177" spans="1:11" ht="24" customHeight="1" x14ac:dyDescent="0.55000000000000004">
      <c r="A177" s="4">
        <v>175</v>
      </c>
      <c r="B177" s="4">
        <v>681</v>
      </c>
      <c r="C177" s="79" t="s">
        <v>3390</v>
      </c>
      <c r="D177" s="79" t="s">
        <v>865</v>
      </c>
      <c r="E177" s="79" t="s">
        <v>4361</v>
      </c>
      <c r="F177" s="79" t="s">
        <v>163</v>
      </c>
      <c r="G177" s="1"/>
      <c r="H177" s="23"/>
      <c r="I177" s="1">
        <v>1</v>
      </c>
      <c r="J177" s="82">
        <v>3.33</v>
      </c>
      <c r="K177" s="82" t="s">
        <v>1493</v>
      </c>
    </row>
    <row r="178" spans="1:11" ht="24" customHeight="1" x14ac:dyDescent="0.55000000000000004">
      <c r="A178" s="4">
        <v>176</v>
      </c>
      <c r="B178" s="4">
        <v>682</v>
      </c>
      <c r="C178" s="79" t="s">
        <v>3488</v>
      </c>
      <c r="D178" s="79" t="s">
        <v>865</v>
      </c>
      <c r="E178" s="79" t="s">
        <v>4459</v>
      </c>
      <c r="F178" s="79" t="s">
        <v>243</v>
      </c>
      <c r="G178" s="1"/>
      <c r="H178" s="23"/>
      <c r="I178" s="1">
        <v>1</v>
      </c>
      <c r="J178" s="82">
        <v>3.33</v>
      </c>
      <c r="K178" s="82" t="s">
        <v>1493</v>
      </c>
    </row>
    <row r="179" spans="1:11" ht="24" customHeight="1" x14ac:dyDescent="0.55000000000000004">
      <c r="A179" s="4">
        <v>177</v>
      </c>
      <c r="B179" s="4">
        <v>683</v>
      </c>
      <c r="C179" s="79" t="s">
        <v>3316</v>
      </c>
      <c r="D179" s="79" t="s">
        <v>865</v>
      </c>
      <c r="E179" s="79" t="s">
        <v>4287</v>
      </c>
      <c r="F179" s="79" t="s">
        <v>168</v>
      </c>
      <c r="G179" s="1"/>
      <c r="H179" s="23"/>
      <c r="I179" s="1">
        <v>1</v>
      </c>
      <c r="J179" s="82">
        <v>3.32</v>
      </c>
      <c r="K179" s="82" t="s">
        <v>1493</v>
      </c>
    </row>
    <row r="180" spans="1:11" ht="24" customHeight="1" x14ac:dyDescent="0.55000000000000004">
      <c r="A180" s="4">
        <v>178</v>
      </c>
      <c r="B180" s="4">
        <v>684</v>
      </c>
      <c r="C180" s="79" t="s">
        <v>3350</v>
      </c>
      <c r="D180" s="79" t="s">
        <v>865</v>
      </c>
      <c r="E180" s="79" t="s">
        <v>4321</v>
      </c>
      <c r="F180" s="79" t="s">
        <v>107</v>
      </c>
      <c r="G180" s="1"/>
      <c r="H180" s="23"/>
      <c r="I180" s="1">
        <v>1</v>
      </c>
      <c r="J180" s="82">
        <v>3.32</v>
      </c>
      <c r="K180" s="82" t="s">
        <v>1493</v>
      </c>
    </row>
    <row r="181" spans="1:11" ht="24" customHeight="1" x14ac:dyDescent="0.55000000000000004">
      <c r="A181" s="4">
        <v>179</v>
      </c>
      <c r="B181" s="4">
        <v>685</v>
      </c>
      <c r="C181" s="79" t="s">
        <v>3405</v>
      </c>
      <c r="D181" s="79" t="s">
        <v>865</v>
      </c>
      <c r="E181" s="79" t="s">
        <v>4376</v>
      </c>
      <c r="F181" s="79" t="s">
        <v>130</v>
      </c>
      <c r="G181" s="1"/>
      <c r="H181" s="23"/>
      <c r="I181" s="1">
        <v>1</v>
      </c>
      <c r="J181" s="82">
        <v>3.32</v>
      </c>
      <c r="K181" s="82" t="s">
        <v>1493</v>
      </c>
    </row>
    <row r="182" spans="1:11" ht="24" customHeight="1" x14ac:dyDescent="0.55000000000000004">
      <c r="A182" s="4">
        <v>180</v>
      </c>
      <c r="B182" s="4">
        <v>686</v>
      </c>
      <c r="C182" s="79" t="s">
        <v>3422</v>
      </c>
      <c r="D182" s="79" t="s">
        <v>865</v>
      </c>
      <c r="E182" s="79" t="s">
        <v>4393</v>
      </c>
      <c r="F182" s="79" t="s">
        <v>127</v>
      </c>
      <c r="G182" s="1"/>
      <c r="H182" s="23"/>
      <c r="I182" s="1">
        <v>1</v>
      </c>
      <c r="J182" s="82">
        <v>3.32</v>
      </c>
      <c r="K182" s="82" t="s">
        <v>1493</v>
      </c>
    </row>
    <row r="183" spans="1:11" ht="24" customHeight="1" x14ac:dyDescent="0.55000000000000004">
      <c r="A183" s="4">
        <v>181</v>
      </c>
      <c r="B183" s="4">
        <v>687</v>
      </c>
      <c r="C183" s="79" t="s">
        <v>3487</v>
      </c>
      <c r="D183" s="79" t="s">
        <v>865</v>
      </c>
      <c r="E183" s="79" t="s">
        <v>4458</v>
      </c>
      <c r="F183" s="79" t="s">
        <v>135</v>
      </c>
      <c r="G183" s="1"/>
      <c r="H183" s="23"/>
      <c r="I183" s="1">
        <v>1</v>
      </c>
      <c r="J183" s="82">
        <v>3.32</v>
      </c>
      <c r="K183" s="82" t="s">
        <v>1493</v>
      </c>
    </row>
    <row r="184" spans="1:11" ht="24" customHeight="1" x14ac:dyDescent="0.55000000000000004">
      <c r="A184" s="4">
        <v>182</v>
      </c>
      <c r="B184" s="4">
        <v>688</v>
      </c>
      <c r="C184" s="79" t="s">
        <v>3323</v>
      </c>
      <c r="D184" s="79" t="s">
        <v>865</v>
      </c>
      <c r="E184" s="79" t="s">
        <v>4294</v>
      </c>
      <c r="F184" s="79" t="s">
        <v>194</v>
      </c>
      <c r="G184" s="1"/>
      <c r="H184" s="23"/>
      <c r="I184" s="1">
        <v>1</v>
      </c>
      <c r="J184" s="82">
        <v>3.31</v>
      </c>
      <c r="K184" s="82" t="s">
        <v>1493</v>
      </c>
    </row>
    <row r="185" spans="1:11" ht="24" customHeight="1" x14ac:dyDescent="0.55000000000000004">
      <c r="A185" s="4">
        <v>183</v>
      </c>
      <c r="B185" s="4">
        <v>689</v>
      </c>
      <c r="C185" s="79" t="s">
        <v>3403</v>
      </c>
      <c r="D185" s="79" t="s">
        <v>865</v>
      </c>
      <c r="E185" s="79" t="s">
        <v>4374</v>
      </c>
      <c r="F185" s="79" t="s">
        <v>283</v>
      </c>
      <c r="G185" s="1"/>
      <c r="H185" s="23"/>
      <c r="I185" s="1">
        <v>1</v>
      </c>
      <c r="J185" s="82">
        <v>3.31</v>
      </c>
      <c r="K185" s="82" t="s">
        <v>1493</v>
      </c>
    </row>
    <row r="186" spans="1:11" ht="24" customHeight="1" x14ac:dyDescent="0.55000000000000004">
      <c r="A186" s="4">
        <v>184</v>
      </c>
      <c r="B186" s="4">
        <v>690</v>
      </c>
      <c r="C186" s="79" t="s">
        <v>3410</v>
      </c>
      <c r="D186" s="79" t="s">
        <v>865</v>
      </c>
      <c r="E186" s="79" t="s">
        <v>4381</v>
      </c>
      <c r="F186" s="79" t="s">
        <v>75</v>
      </c>
      <c r="G186" s="1"/>
      <c r="H186" s="23"/>
      <c r="I186" s="1">
        <v>1</v>
      </c>
      <c r="J186" s="82">
        <v>3.31</v>
      </c>
      <c r="K186" s="82" t="s">
        <v>1493</v>
      </c>
    </row>
    <row r="187" spans="1:11" ht="24" customHeight="1" x14ac:dyDescent="0.55000000000000004">
      <c r="A187" s="4">
        <v>185</v>
      </c>
      <c r="B187" s="4">
        <v>691</v>
      </c>
      <c r="C187" s="79" t="s">
        <v>3421</v>
      </c>
      <c r="D187" s="79" t="s">
        <v>865</v>
      </c>
      <c r="E187" s="79" t="s">
        <v>4392</v>
      </c>
      <c r="F187" s="79" t="s">
        <v>5238</v>
      </c>
      <c r="G187" s="1"/>
      <c r="H187" s="23"/>
      <c r="I187" s="1">
        <v>1</v>
      </c>
      <c r="J187" s="82">
        <v>3.31</v>
      </c>
      <c r="K187" s="82" t="s">
        <v>1493</v>
      </c>
    </row>
    <row r="188" spans="1:11" ht="24" customHeight="1" x14ac:dyDescent="0.55000000000000004">
      <c r="A188" s="4">
        <v>186</v>
      </c>
      <c r="B188" s="4">
        <v>692</v>
      </c>
      <c r="C188" s="79" t="s">
        <v>3466</v>
      </c>
      <c r="D188" s="79" t="s">
        <v>865</v>
      </c>
      <c r="E188" s="79" t="s">
        <v>4437</v>
      </c>
      <c r="F188" s="79" t="s">
        <v>71</v>
      </c>
      <c r="G188" s="1"/>
      <c r="H188" s="23"/>
      <c r="I188" s="1">
        <v>1</v>
      </c>
      <c r="J188" s="82">
        <v>3.31</v>
      </c>
      <c r="K188" s="82" t="s">
        <v>1493</v>
      </c>
    </row>
    <row r="189" spans="1:11" ht="24" customHeight="1" x14ac:dyDescent="0.55000000000000004">
      <c r="A189" s="4">
        <v>187</v>
      </c>
      <c r="B189" s="4">
        <v>693</v>
      </c>
      <c r="C189" s="79" t="s">
        <v>3330</v>
      </c>
      <c r="D189" s="79" t="s">
        <v>865</v>
      </c>
      <c r="E189" s="79" t="s">
        <v>4301</v>
      </c>
      <c r="F189" s="79" t="s">
        <v>171</v>
      </c>
      <c r="G189" s="1"/>
      <c r="H189" s="23"/>
      <c r="I189" s="1">
        <v>1</v>
      </c>
      <c r="J189" s="82">
        <v>3.3</v>
      </c>
      <c r="K189" s="82" t="s">
        <v>1493</v>
      </c>
    </row>
    <row r="190" spans="1:11" ht="24" customHeight="1" x14ac:dyDescent="0.55000000000000004">
      <c r="A190" s="4">
        <v>188</v>
      </c>
      <c r="B190" s="4">
        <v>694</v>
      </c>
      <c r="C190" s="79" t="s">
        <v>3355</v>
      </c>
      <c r="D190" s="79" t="s">
        <v>865</v>
      </c>
      <c r="E190" s="79" t="s">
        <v>4326</v>
      </c>
      <c r="F190" s="79" t="s">
        <v>202</v>
      </c>
      <c r="G190" s="1"/>
      <c r="H190" s="23"/>
      <c r="I190" s="1">
        <v>1</v>
      </c>
      <c r="J190" s="82">
        <v>3.3</v>
      </c>
      <c r="K190" s="82" t="s">
        <v>1493</v>
      </c>
    </row>
    <row r="191" spans="1:11" ht="24" customHeight="1" x14ac:dyDescent="0.55000000000000004">
      <c r="A191" s="4">
        <v>189</v>
      </c>
      <c r="B191" s="4">
        <v>695</v>
      </c>
      <c r="C191" s="79" t="s">
        <v>3365</v>
      </c>
      <c r="D191" s="79" t="s">
        <v>865</v>
      </c>
      <c r="E191" s="79" t="s">
        <v>4336</v>
      </c>
      <c r="F191" s="79" t="s">
        <v>5223</v>
      </c>
      <c r="G191" s="1"/>
      <c r="H191" s="23"/>
      <c r="I191" s="1">
        <v>1</v>
      </c>
      <c r="J191" s="82">
        <v>3.3</v>
      </c>
      <c r="K191" s="82" t="s">
        <v>1493</v>
      </c>
    </row>
    <row r="192" spans="1:11" ht="24" customHeight="1" x14ac:dyDescent="0.55000000000000004">
      <c r="A192" s="4">
        <v>190</v>
      </c>
      <c r="B192" s="4">
        <v>696</v>
      </c>
      <c r="C192" s="79" t="s">
        <v>3366</v>
      </c>
      <c r="D192" s="79" t="s">
        <v>865</v>
      </c>
      <c r="E192" s="79" t="s">
        <v>4337</v>
      </c>
      <c r="F192" s="79" t="s">
        <v>5224</v>
      </c>
      <c r="G192" s="1"/>
      <c r="H192" s="23"/>
      <c r="I192" s="1">
        <v>1</v>
      </c>
      <c r="J192" s="82">
        <v>3.3</v>
      </c>
      <c r="K192" s="82" t="s">
        <v>1493</v>
      </c>
    </row>
    <row r="193" spans="1:11" ht="24" customHeight="1" x14ac:dyDescent="0.55000000000000004">
      <c r="A193" s="4">
        <v>191</v>
      </c>
      <c r="B193" s="4">
        <v>697</v>
      </c>
      <c r="C193" s="79" t="s">
        <v>3373</v>
      </c>
      <c r="D193" s="79" t="s">
        <v>865</v>
      </c>
      <c r="E193" s="79" t="s">
        <v>4344</v>
      </c>
      <c r="F193" s="79" t="s">
        <v>5226</v>
      </c>
      <c r="G193" s="1"/>
      <c r="H193" s="23"/>
      <c r="I193" s="1">
        <v>1</v>
      </c>
      <c r="J193" s="82">
        <v>3.3</v>
      </c>
      <c r="K193" s="82" t="s">
        <v>1493</v>
      </c>
    </row>
    <row r="194" spans="1:11" ht="24" customHeight="1" x14ac:dyDescent="0.55000000000000004">
      <c r="A194" s="4">
        <v>192</v>
      </c>
      <c r="B194" s="4">
        <v>698</v>
      </c>
      <c r="C194" s="79" t="s">
        <v>3406</v>
      </c>
      <c r="D194" s="79" t="s">
        <v>865</v>
      </c>
      <c r="E194" s="79" t="s">
        <v>4377</v>
      </c>
      <c r="F194" s="79" t="s">
        <v>74</v>
      </c>
      <c r="G194" s="1"/>
      <c r="H194" s="23"/>
      <c r="I194" s="1">
        <v>1</v>
      </c>
      <c r="J194" s="82">
        <v>3.3</v>
      </c>
      <c r="K194" s="82" t="s">
        <v>1493</v>
      </c>
    </row>
    <row r="195" spans="1:11" ht="24" customHeight="1" x14ac:dyDescent="0.55000000000000004">
      <c r="A195" s="4">
        <v>193</v>
      </c>
      <c r="B195" s="4">
        <v>699</v>
      </c>
      <c r="C195" s="79" t="s">
        <v>3426</v>
      </c>
      <c r="D195" s="79" t="s">
        <v>867</v>
      </c>
      <c r="E195" s="79" t="s">
        <v>4397</v>
      </c>
      <c r="F195" s="79" t="s">
        <v>5239</v>
      </c>
      <c r="G195" s="1"/>
      <c r="H195" s="23"/>
      <c r="I195" s="1">
        <v>1</v>
      </c>
      <c r="J195" s="82">
        <v>3.3</v>
      </c>
      <c r="K195" s="82" t="s">
        <v>1493</v>
      </c>
    </row>
    <row r="196" spans="1:11" ht="24" customHeight="1" x14ac:dyDescent="0.55000000000000004">
      <c r="A196" s="4">
        <v>194</v>
      </c>
      <c r="B196" s="4">
        <v>700</v>
      </c>
      <c r="C196" s="79" t="s">
        <v>3431</v>
      </c>
      <c r="D196" s="79" t="s">
        <v>865</v>
      </c>
      <c r="E196" s="79" t="s">
        <v>4402</v>
      </c>
      <c r="F196" s="79" t="s">
        <v>38</v>
      </c>
      <c r="G196" s="1"/>
      <c r="H196" s="23"/>
      <c r="I196" s="1">
        <v>1</v>
      </c>
      <c r="J196" s="82">
        <v>3.3</v>
      </c>
      <c r="K196" s="82" t="s">
        <v>1493</v>
      </c>
    </row>
    <row r="197" spans="1:11" ht="24" customHeight="1" x14ac:dyDescent="0.55000000000000004">
      <c r="A197" s="4">
        <v>195</v>
      </c>
      <c r="B197" s="4">
        <v>701</v>
      </c>
      <c r="C197" s="79" t="s">
        <v>3495</v>
      </c>
      <c r="D197" s="79" t="s">
        <v>865</v>
      </c>
      <c r="E197" s="79" t="s">
        <v>4466</v>
      </c>
      <c r="F197" s="79" t="s">
        <v>51</v>
      </c>
      <c r="G197" s="1"/>
      <c r="H197" s="23"/>
      <c r="I197" s="1">
        <v>1</v>
      </c>
      <c r="J197" s="82">
        <v>3.3</v>
      </c>
      <c r="K197" s="82" t="s">
        <v>1493</v>
      </c>
    </row>
    <row r="198" spans="1:11" ht="24" customHeight="1" x14ac:dyDescent="0.55000000000000004">
      <c r="A198" s="4">
        <v>196</v>
      </c>
      <c r="B198" s="4">
        <v>702</v>
      </c>
      <c r="C198" s="79" t="s">
        <v>3315</v>
      </c>
      <c r="D198" s="79" t="s">
        <v>865</v>
      </c>
      <c r="E198" s="79" t="s">
        <v>4286</v>
      </c>
      <c r="F198" s="79" t="s">
        <v>29</v>
      </c>
      <c r="G198" s="1"/>
      <c r="H198" s="23"/>
      <c r="I198" s="1">
        <v>1</v>
      </c>
      <c r="J198" s="82">
        <v>3.29</v>
      </c>
      <c r="K198" s="82" t="s">
        <v>1493</v>
      </c>
    </row>
    <row r="199" spans="1:11" ht="24" customHeight="1" x14ac:dyDescent="0.55000000000000004">
      <c r="A199" s="4">
        <v>197</v>
      </c>
      <c r="B199" s="4">
        <v>703</v>
      </c>
      <c r="C199" s="79" t="s">
        <v>3339</v>
      </c>
      <c r="D199" s="79" t="s">
        <v>865</v>
      </c>
      <c r="E199" s="79" t="s">
        <v>4310</v>
      </c>
      <c r="F199" s="79" t="s">
        <v>43</v>
      </c>
      <c r="G199" s="1"/>
      <c r="H199" s="23"/>
      <c r="I199" s="1">
        <v>1</v>
      </c>
      <c r="J199" s="82">
        <v>3.29</v>
      </c>
      <c r="K199" s="82" t="s">
        <v>1493</v>
      </c>
    </row>
    <row r="200" spans="1:11" ht="24" customHeight="1" x14ac:dyDescent="0.55000000000000004">
      <c r="A200" s="4">
        <v>198</v>
      </c>
      <c r="B200" s="4">
        <v>704</v>
      </c>
      <c r="C200" s="79" t="s">
        <v>3492</v>
      </c>
      <c r="D200" s="79" t="s">
        <v>867</v>
      </c>
      <c r="E200" s="79" t="s">
        <v>4463</v>
      </c>
      <c r="F200" s="79" t="s">
        <v>141</v>
      </c>
      <c r="G200" s="1"/>
      <c r="H200" s="23"/>
      <c r="I200" s="1">
        <v>1</v>
      </c>
      <c r="J200" s="82">
        <v>3.29</v>
      </c>
      <c r="K200" s="82" t="s">
        <v>1493</v>
      </c>
    </row>
    <row r="201" spans="1:11" ht="24" customHeight="1" x14ac:dyDescent="0.55000000000000004">
      <c r="A201" s="4">
        <v>199</v>
      </c>
      <c r="B201" s="4">
        <v>705</v>
      </c>
      <c r="C201" s="79" t="s">
        <v>3342</v>
      </c>
      <c r="D201" s="79" t="s">
        <v>865</v>
      </c>
      <c r="E201" s="79" t="s">
        <v>4313</v>
      </c>
      <c r="F201" s="79" t="s">
        <v>178</v>
      </c>
      <c r="G201" s="1"/>
      <c r="H201" s="23"/>
      <c r="I201" s="1">
        <v>1</v>
      </c>
      <c r="J201" s="82">
        <v>3.28</v>
      </c>
      <c r="K201" s="82" t="s">
        <v>1493</v>
      </c>
    </row>
    <row r="202" spans="1:11" ht="24" customHeight="1" x14ac:dyDescent="0.55000000000000004">
      <c r="A202" s="4">
        <v>200</v>
      </c>
      <c r="B202" s="4">
        <v>706</v>
      </c>
      <c r="C202" s="79" t="s">
        <v>3354</v>
      </c>
      <c r="D202" s="79" t="s">
        <v>867</v>
      </c>
      <c r="E202" s="79" t="s">
        <v>4325</v>
      </c>
      <c r="F202" s="79" t="s">
        <v>116</v>
      </c>
      <c r="G202" s="1"/>
      <c r="H202" s="23"/>
      <c r="I202" s="1">
        <v>1</v>
      </c>
      <c r="J202" s="82">
        <v>3.28</v>
      </c>
      <c r="K202" s="82" t="s">
        <v>1493</v>
      </c>
    </row>
    <row r="203" spans="1:11" ht="24" customHeight="1" x14ac:dyDescent="0.55000000000000004">
      <c r="A203" s="4">
        <v>201</v>
      </c>
      <c r="B203" s="4">
        <v>707</v>
      </c>
      <c r="C203" s="79" t="s">
        <v>3379</v>
      </c>
      <c r="D203" s="79" t="s">
        <v>865</v>
      </c>
      <c r="E203" s="79" t="s">
        <v>4350</v>
      </c>
      <c r="F203" s="79" t="s">
        <v>5227</v>
      </c>
      <c r="G203" s="1"/>
      <c r="H203" s="23"/>
      <c r="I203" s="1">
        <v>1</v>
      </c>
      <c r="J203" s="82">
        <v>3.28</v>
      </c>
      <c r="K203" s="82" t="s">
        <v>1493</v>
      </c>
    </row>
    <row r="204" spans="1:11" ht="24" customHeight="1" x14ac:dyDescent="0.55000000000000004">
      <c r="A204" s="4">
        <v>202</v>
      </c>
      <c r="B204" s="4">
        <v>708</v>
      </c>
      <c r="C204" s="79" t="s">
        <v>3382</v>
      </c>
      <c r="D204" s="79" t="s">
        <v>865</v>
      </c>
      <c r="E204" s="79" t="s">
        <v>4353</v>
      </c>
      <c r="F204" s="79" t="s">
        <v>72</v>
      </c>
      <c r="G204" s="1"/>
      <c r="H204" s="23"/>
      <c r="I204" s="1">
        <v>1</v>
      </c>
      <c r="J204" s="82">
        <v>3.28</v>
      </c>
      <c r="K204" s="82" t="s">
        <v>1493</v>
      </c>
    </row>
    <row r="205" spans="1:11" ht="24" customHeight="1" x14ac:dyDescent="0.55000000000000004">
      <c r="A205" s="4">
        <v>203</v>
      </c>
      <c r="B205" s="4">
        <v>709</v>
      </c>
      <c r="C205" s="79" t="s">
        <v>3391</v>
      </c>
      <c r="D205" s="79" t="s">
        <v>867</v>
      </c>
      <c r="E205" s="79" t="s">
        <v>4362</v>
      </c>
      <c r="F205" s="79" t="s">
        <v>39</v>
      </c>
      <c r="G205" s="1"/>
      <c r="H205" s="23"/>
      <c r="I205" s="1">
        <v>1</v>
      </c>
      <c r="J205" s="82">
        <v>3.28</v>
      </c>
      <c r="K205" s="82" t="s">
        <v>1493</v>
      </c>
    </row>
    <row r="206" spans="1:11" ht="24" customHeight="1" x14ac:dyDescent="0.55000000000000004">
      <c r="A206" s="4">
        <v>204</v>
      </c>
      <c r="B206" s="4">
        <v>710</v>
      </c>
      <c r="C206" s="79" t="s">
        <v>3415</v>
      </c>
      <c r="D206" s="79" t="s">
        <v>865</v>
      </c>
      <c r="E206" s="79" t="s">
        <v>4386</v>
      </c>
      <c r="F206" s="79" t="s">
        <v>203</v>
      </c>
      <c r="G206" s="1"/>
      <c r="H206" s="23"/>
      <c r="I206" s="1">
        <v>1</v>
      </c>
      <c r="J206" s="82">
        <v>3.28</v>
      </c>
      <c r="K206" s="82" t="s">
        <v>1493</v>
      </c>
    </row>
    <row r="207" spans="1:11" ht="24" customHeight="1" x14ac:dyDescent="0.55000000000000004">
      <c r="A207" s="4">
        <v>205</v>
      </c>
      <c r="B207" s="4">
        <v>711</v>
      </c>
      <c r="C207" s="79" t="s">
        <v>3420</v>
      </c>
      <c r="D207" s="79" t="s">
        <v>865</v>
      </c>
      <c r="E207" s="79" t="s">
        <v>4391</v>
      </c>
      <c r="F207" s="79" t="s">
        <v>57</v>
      </c>
      <c r="G207" s="1"/>
      <c r="H207" s="23"/>
      <c r="I207" s="1">
        <v>1</v>
      </c>
      <c r="J207" s="82">
        <v>3.28</v>
      </c>
      <c r="K207" s="82" t="s">
        <v>1493</v>
      </c>
    </row>
    <row r="208" spans="1:11" ht="24" customHeight="1" x14ac:dyDescent="0.55000000000000004">
      <c r="A208" s="4">
        <v>206</v>
      </c>
      <c r="B208" s="4">
        <v>712</v>
      </c>
      <c r="C208" s="79" t="s">
        <v>3493</v>
      </c>
      <c r="D208" s="79" t="s">
        <v>867</v>
      </c>
      <c r="E208" s="79" t="s">
        <v>4464</v>
      </c>
      <c r="F208" s="79" t="s">
        <v>180</v>
      </c>
      <c r="G208" s="1"/>
      <c r="H208" s="23"/>
      <c r="I208" s="1">
        <v>1</v>
      </c>
      <c r="J208" s="82">
        <v>3.28</v>
      </c>
      <c r="K208" s="82" t="s">
        <v>1493</v>
      </c>
    </row>
    <row r="209" spans="1:11" ht="24" customHeight="1" x14ac:dyDescent="0.55000000000000004">
      <c r="A209" s="4">
        <v>207</v>
      </c>
      <c r="B209" s="4">
        <v>713</v>
      </c>
      <c r="C209" s="79" t="s">
        <v>3318</v>
      </c>
      <c r="D209" s="79" t="s">
        <v>865</v>
      </c>
      <c r="E209" s="79" t="s">
        <v>4289</v>
      </c>
      <c r="F209" s="79" t="s">
        <v>166</v>
      </c>
      <c r="G209" s="1"/>
      <c r="H209" s="23"/>
      <c r="I209" s="1">
        <v>1</v>
      </c>
      <c r="J209" s="82">
        <v>3.27</v>
      </c>
      <c r="K209" s="82" t="s">
        <v>1493</v>
      </c>
    </row>
    <row r="210" spans="1:11" ht="24" customHeight="1" x14ac:dyDescent="0.55000000000000004">
      <c r="A210" s="4">
        <v>208</v>
      </c>
      <c r="B210" s="4">
        <v>714</v>
      </c>
      <c r="C210" s="79" t="s">
        <v>3332</v>
      </c>
      <c r="D210" s="79" t="s">
        <v>865</v>
      </c>
      <c r="E210" s="79" t="s">
        <v>4303</v>
      </c>
      <c r="F210" s="79" t="s">
        <v>60</v>
      </c>
      <c r="G210" s="1"/>
      <c r="H210" s="23"/>
      <c r="I210" s="1">
        <v>1</v>
      </c>
      <c r="J210" s="82">
        <v>3.27</v>
      </c>
      <c r="K210" s="82" t="s">
        <v>1493</v>
      </c>
    </row>
    <row r="211" spans="1:11" ht="24" customHeight="1" x14ac:dyDescent="0.55000000000000004">
      <c r="A211" s="4">
        <v>209</v>
      </c>
      <c r="B211" s="4">
        <v>715</v>
      </c>
      <c r="C211" s="79" t="s">
        <v>3362</v>
      </c>
      <c r="D211" s="79" t="s">
        <v>865</v>
      </c>
      <c r="E211" s="79" t="s">
        <v>4333</v>
      </c>
      <c r="F211" s="79" t="s">
        <v>33</v>
      </c>
      <c r="G211" s="1"/>
      <c r="H211" s="23"/>
      <c r="I211" s="1">
        <v>1</v>
      </c>
      <c r="J211" s="82">
        <v>3.27</v>
      </c>
      <c r="K211" s="82" t="s">
        <v>1493</v>
      </c>
    </row>
    <row r="212" spans="1:11" ht="24" customHeight="1" x14ac:dyDescent="0.55000000000000004">
      <c r="A212" s="4">
        <v>210</v>
      </c>
      <c r="B212" s="4">
        <v>716</v>
      </c>
      <c r="C212" s="79" t="s">
        <v>3381</v>
      </c>
      <c r="D212" s="79" t="s">
        <v>865</v>
      </c>
      <c r="E212" s="79" t="s">
        <v>4352</v>
      </c>
      <c r="F212" s="79" t="s">
        <v>41</v>
      </c>
      <c r="G212" s="1"/>
      <c r="H212" s="23"/>
      <c r="I212" s="1">
        <v>1</v>
      </c>
      <c r="J212" s="82">
        <v>3.27</v>
      </c>
      <c r="K212" s="82" t="s">
        <v>1493</v>
      </c>
    </row>
    <row r="213" spans="1:11" ht="24" customHeight="1" x14ac:dyDescent="0.55000000000000004">
      <c r="A213" s="4">
        <v>211</v>
      </c>
      <c r="B213" s="4">
        <v>717</v>
      </c>
      <c r="C213" s="79" t="s">
        <v>3401</v>
      </c>
      <c r="D213" s="79" t="s">
        <v>865</v>
      </c>
      <c r="E213" s="79" t="s">
        <v>4372</v>
      </c>
      <c r="F213" s="79" t="s">
        <v>290</v>
      </c>
      <c r="G213" s="1"/>
      <c r="H213" s="23"/>
      <c r="I213" s="1">
        <v>1</v>
      </c>
      <c r="J213" s="82">
        <v>3.27</v>
      </c>
      <c r="K213" s="82" t="s">
        <v>1493</v>
      </c>
    </row>
    <row r="214" spans="1:11" ht="24" customHeight="1" x14ac:dyDescent="0.55000000000000004">
      <c r="A214" s="4">
        <v>212</v>
      </c>
      <c r="B214" s="4">
        <v>718</v>
      </c>
      <c r="C214" s="79" t="s">
        <v>3436</v>
      </c>
      <c r="D214" s="79" t="s">
        <v>867</v>
      </c>
      <c r="E214" s="79" t="s">
        <v>4407</v>
      </c>
      <c r="F214" s="79" t="s">
        <v>5240</v>
      </c>
      <c r="G214" s="1"/>
      <c r="H214" s="23"/>
      <c r="I214" s="1">
        <v>1</v>
      </c>
      <c r="J214" s="82">
        <v>3.27</v>
      </c>
      <c r="K214" s="82" t="s">
        <v>1493</v>
      </c>
    </row>
    <row r="215" spans="1:11" ht="24" customHeight="1" x14ac:dyDescent="0.55000000000000004">
      <c r="A215" s="4">
        <v>213</v>
      </c>
      <c r="B215" s="4">
        <v>719</v>
      </c>
      <c r="C215" s="79" t="s">
        <v>3437</v>
      </c>
      <c r="D215" s="79" t="s">
        <v>865</v>
      </c>
      <c r="E215" s="79" t="s">
        <v>4408</v>
      </c>
      <c r="F215" s="79" t="s">
        <v>5241</v>
      </c>
      <c r="G215" s="1"/>
      <c r="H215" s="23"/>
      <c r="I215" s="1">
        <v>1</v>
      </c>
      <c r="J215" s="82">
        <v>3.27</v>
      </c>
      <c r="K215" s="82" t="s">
        <v>1493</v>
      </c>
    </row>
    <row r="216" spans="1:11" ht="24" customHeight="1" x14ac:dyDescent="0.55000000000000004">
      <c r="A216" s="4">
        <v>214</v>
      </c>
      <c r="B216" s="4">
        <v>720</v>
      </c>
      <c r="C216" s="79" t="s">
        <v>3468</v>
      </c>
      <c r="D216" s="79" t="s">
        <v>865</v>
      </c>
      <c r="E216" s="79" t="s">
        <v>4439</v>
      </c>
      <c r="F216" s="79" t="s">
        <v>103</v>
      </c>
      <c r="G216" s="1"/>
      <c r="H216" s="23"/>
      <c r="I216" s="1">
        <v>1</v>
      </c>
      <c r="J216" s="82">
        <v>3.27</v>
      </c>
      <c r="K216" s="82" t="s">
        <v>1493</v>
      </c>
    </row>
    <row r="217" spans="1:11" ht="24" customHeight="1" x14ac:dyDescent="0.55000000000000004">
      <c r="A217" s="4">
        <v>215</v>
      </c>
      <c r="B217" s="4">
        <v>721</v>
      </c>
      <c r="C217" s="79" t="s">
        <v>3329</v>
      </c>
      <c r="D217" s="79" t="s">
        <v>865</v>
      </c>
      <c r="E217" s="79" t="s">
        <v>4300</v>
      </c>
      <c r="F217" s="79" t="s">
        <v>35</v>
      </c>
      <c r="G217" s="1"/>
      <c r="H217" s="23"/>
      <c r="I217" s="1">
        <v>1</v>
      </c>
      <c r="J217" s="82">
        <v>3.26</v>
      </c>
      <c r="K217" s="82" t="s">
        <v>1493</v>
      </c>
    </row>
    <row r="218" spans="1:11" ht="24" customHeight="1" x14ac:dyDescent="0.55000000000000004">
      <c r="A218" s="4">
        <v>216</v>
      </c>
      <c r="B218" s="4">
        <v>722</v>
      </c>
      <c r="C218" s="79" t="s">
        <v>3359</v>
      </c>
      <c r="D218" s="79" t="s">
        <v>865</v>
      </c>
      <c r="E218" s="79" t="s">
        <v>4330</v>
      </c>
      <c r="F218" s="79" t="s">
        <v>161</v>
      </c>
      <c r="G218" s="1"/>
      <c r="H218" s="23"/>
      <c r="I218" s="1">
        <v>1</v>
      </c>
      <c r="J218" s="82">
        <v>3.26</v>
      </c>
      <c r="K218" s="82" t="s">
        <v>1493</v>
      </c>
    </row>
    <row r="219" spans="1:11" ht="24" customHeight="1" x14ac:dyDescent="0.55000000000000004">
      <c r="A219" s="4">
        <v>217</v>
      </c>
      <c r="B219" s="4">
        <v>723</v>
      </c>
      <c r="C219" s="79" t="s">
        <v>3360</v>
      </c>
      <c r="D219" s="79" t="s">
        <v>865</v>
      </c>
      <c r="E219" s="79" t="s">
        <v>4331</v>
      </c>
      <c r="F219" s="79" t="s">
        <v>5222</v>
      </c>
      <c r="G219" s="1"/>
      <c r="H219" s="23"/>
      <c r="I219" s="1">
        <v>1</v>
      </c>
      <c r="J219" s="82">
        <v>3.26</v>
      </c>
      <c r="K219" s="82" t="s">
        <v>1493</v>
      </c>
    </row>
    <row r="220" spans="1:11" ht="24" customHeight="1" x14ac:dyDescent="0.55000000000000004">
      <c r="A220" s="4">
        <v>218</v>
      </c>
      <c r="B220" s="4">
        <v>724</v>
      </c>
      <c r="C220" s="79" t="s">
        <v>3396</v>
      </c>
      <c r="D220" s="79" t="s">
        <v>865</v>
      </c>
      <c r="E220" s="79" t="s">
        <v>4367</v>
      </c>
      <c r="F220" s="79" t="s">
        <v>69</v>
      </c>
      <c r="G220" s="1"/>
      <c r="H220" s="23"/>
      <c r="I220" s="1">
        <v>1</v>
      </c>
      <c r="J220" s="82">
        <v>3.26</v>
      </c>
      <c r="K220" s="82" t="s">
        <v>1493</v>
      </c>
    </row>
    <row r="221" spans="1:11" ht="24" customHeight="1" x14ac:dyDescent="0.55000000000000004">
      <c r="A221" s="4">
        <v>219</v>
      </c>
      <c r="B221" s="4">
        <v>725</v>
      </c>
      <c r="C221" s="79" t="s">
        <v>3463</v>
      </c>
      <c r="D221" s="79" t="s">
        <v>865</v>
      </c>
      <c r="E221" s="79" t="s">
        <v>4434</v>
      </c>
      <c r="F221" s="79" t="s">
        <v>5246</v>
      </c>
      <c r="G221" s="1"/>
      <c r="H221" s="23"/>
      <c r="I221" s="1">
        <v>1</v>
      </c>
      <c r="J221" s="82">
        <v>3.26</v>
      </c>
      <c r="K221" s="82" t="s">
        <v>1493</v>
      </c>
    </row>
    <row r="222" spans="1:11" ht="24" customHeight="1" x14ac:dyDescent="0.55000000000000004">
      <c r="A222" s="4">
        <v>220</v>
      </c>
      <c r="B222" s="4">
        <v>726</v>
      </c>
      <c r="C222" s="79" t="s">
        <v>3467</v>
      </c>
      <c r="D222" s="79" t="s">
        <v>865</v>
      </c>
      <c r="E222" s="79" t="s">
        <v>4438</v>
      </c>
      <c r="F222" s="79" t="s">
        <v>122</v>
      </c>
      <c r="G222" s="1"/>
      <c r="H222" s="23"/>
      <c r="I222" s="1">
        <v>1</v>
      </c>
      <c r="J222" s="82">
        <v>3.26</v>
      </c>
      <c r="K222" s="82" t="s">
        <v>1493</v>
      </c>
    </row>
    <row r="223" spans="1:11" ht="24" customHeight="1" x14ac:dyDescent="0.55000000000000004">
      <c r="A223" s="4">
        <v>221</v>
      </c>
      <c r="B223" s="4">
        <v>727</v>
      </c>
      <c r="C223" s="79" t="s">
        <v>3310</v>
      </c>
      <c r="D223" s="79" t="s">
        <v>865</v>
      </c>
      <c r="E223" s="79" t="s">
        <v>4281</v>
      </c>
      <c r="F223" s="79" t="s">
        <v>294</v>
      </c>
      <c r="G223" s="1"/>
      <c r="H223" s="23"/>
      <c r="I223" s="1">
        <v>1</v>
      </c>
      <c r="J223" s="82">
        <v>3.25</v>
      </c>
      <c r="K223" s="82" t="s">
        <v>1493</v>
      </c>
    </row>
    <row r="224" spans="1:11" ht="24" customHeight="1" x14ac:dyDescent="0.55000000000000004">
      <c r="A224" s="4">
        <v>222</v>
      </c>
      <c r="B224" s="4">
        <v>728</v>
      </c>
      <c r="C224" s="79" t="s">
        <v>3378</v>
      </c>
      <c r="D224" s="79" t="s">
        <v>865</v>
      </c>
      <c r="E224" s="79" t="s">
        <v>4349</v>
      </c>
      <c r="F224" s="79" t="s">
        <v>1</v>
      </c>
      <c r="G224" s="1"/>
      <c r="H224" s="23"/>
      <c r="I224" s="1">
        <v>1</v>
      </c>
      <c r="J224" s="82">
        <v>3.25</v>
      </c>
      <c r="K224" s="82" t="s">
        <v>1493</v>
      </c>
    </row>
    <row r="225" spans="1:11" ht="24" customHeight="1" x14ac:dyDescent="0.55000000000000004">
      <c r="A225" s="4">
        <v>223</v>
      </c>
      <c r="B225" s="4">
        <v>729</v>
      </c>
      <c r="C225" s="79" t="s">
        <v>3416</v>
      </c>
      <c r="D225" s="79" t="s">
        <v>865</v>
      </c>
      <c r="E225" s="79" t="s">
        <v>4387</v>
      </c>
      <c r="F225" s="79" t="s">
        <v>5235</v>
      </c>
      <c r="G225" s="1"/>
      <c r="H225" s="23"/>
      <c r="I225" s="1">
        <v>1</v>
      </c>
      <c r="J225" s="82">
        <v>3.25</v>
      </c>
      <c r="K225" s="82" t="s">
        <v>1493</v>
      </c>
    </row>
    <row r="226" spans="1:11" ht="24" customHeight="1" x14ac:dyDescent="0.55000000000000004">
      <c r="A226" s="4">
        <v>224</v>
      </c>
      <c r="B226" s="4">
        <v>730</v>
      </c>
      <c r="C226" s="79" t="s">
        <v>3430</v>
      </c>
      <c r="D226" s="79" t="s">
        <v>865</v>
      </c>
      <c r="E226" s="79" t="s">
        <v>4401</v>
      </c>
      <c r="F226" s="79" t="s">
        <v>42</v>
      </c>
      <c r="G226" s="1"/>
      <c r="H226" s="23"/>
      <c r="I226" s="1">
        <v>1</v>
      </c>
      <c r="J226" s="82">
        <v>3.25</v>
      </c>
      <c r="K226" s="82" t="s">
        <v>1493</v>
      </c>
    </row>
    <row r="227" spans="1:11" ht="24" customHeight="1" x14ac:dyDescent="0.55000000000000004">
      <c r="A227" s="4">
        <v>225</v>
      </c>
      <c r="B227" s="4">
        <v>731</v>
      </c>
      <c r="C227" s="79" t="s">
        <v>3434</v>
      </c>
      <c r="D227" s="79" t="s">
        <v>865</v>
      </c>
      <c r="E227" s="79" t="s">
        <v>4405</v>
      </c>
      <c r="F227" s="79" t="s">
        <v>134</v>
      </c>
      <c r="G227" s="1"/>
      <c r="H227" s="23"/>
      <c r="I227" s="1">
        <v>1</v>
      </c>
      <c r="J227" s="82">
        <v>3.25</v>
      </c>
      <c r="K227" s="82" t="s">
        <v>1493</v>
      </c>
    </row>
    <row r="228" spans="1:11" ht="24" customHeight="1" x14ac:dyDescent="0.55000000000000004">
      <c r="A228" s="4">
        <v>226</v>
      </c>
      <c r="B228" s="4">
        <v>732</v>
      </c>
      <c r="C228" s="79" t="s">
        <v>3451</v>
      </c>
      <c r="D228" s="79" t="s">
        <v>865</v>
      </c>
      <c r="E228" s="79" t="s">
        <v>4422</v>
      </c>
      <c r="F228" s="79" t="s">
        <v>70</v>
      </c>
      <c r="G228" s="1"/>
      <c r="H228" s="23"/>
      <c r="I228" s="1">
        <v>1</v>
      </c>
      <c r="J228" s="82">
        <v>3.25</v>
      </c>
      <c r="K228" s="82" t="s">
        <v>1493</v>
      </c>
    </row>
    <row r="229" spans="1:11" ht="24" customHeight="1" x14ac:dyDescent="0.55000000000000004">
      <c r="A229" s="4">
        <v>227</v>
      </c>
      <c r="B229" s="4">
        <v>733</v>
      </c>
      <c r="C229" s="79" t="s">
        <v>3501</v>
      </c>
      <c r="D229" s="79" t="s">
        <v>865</v>
      </c>
      <c r="E229" s="79" t="s">
        <v>4472</v>
      </c>
      <c r="F229" s="79" t="s">
        <v>322</v>
      </c>
      <c r="G229" s="1"/>
      <c r="H229" s="23"/>
      <c r="I229" s="1">
        <v>1</v>
      </c>
    </row>
    <row r="230" spans="1:11" ht="24" customHeight="1" x14ac:dyDescent="0.55000000000000004">
      <c r="A230" s="4">
        <v>228</v>
      </c>
      <c r="B230" s="4">
        <v>734</v>
      </c>
      <c r="C230" s="79" t="s">
        <v>3502</v>
      </c>
      <c r="D230" s="79" t="s">
        <v>865</v>
      </c>
      <c r="E230" s="79" t="s">
        <v>4473</v>
      </c>
      <c r="F230" s="79" t="s">
        <v>770</v>
      </c>
      <c r="G230" s="1"/>
      <c r="H230" s="23"/>
      <c r="I230" s="1">
        <v>1</v>
      </c>
    </row>
    <row r="231" spans="1:11" ht="24" customHeight="1" x14ac:dyDescent="0.55000000000000004">
      <c r="A231" s="4">
        <v>229</v>
      </c>
      <c r="B231" s="4">
        <v>735</v>
      </c>
      <c r="C231" s="79" t="s">
        <v>3503</v>
      </c>
      <c r="D231" s="79" t="s">
        <v>865</v>
      </c>
      <c r="E231" s="79" t="s">
        <v>4474</v>
      </c>
      <c r="F231" s="79" t="s">
        <v>222</v>
      </c>
      <c r="G231" s="1"/>
      <c r="H231" s="23"/>
      <c r="I231" s="1">
        <v>1</v>
      </c>
    </row>
    <row r="232" spans="1:11" ht="24" customHeight="1" x14ac:dyDescent="0.55000000000000004">
      <c r="A232" s="4">
        <v>230</v>
      </c>
      <c r="B232" s="4">
        <v>736</v>
      </c>
      <c r="C232" s="79" t="s">
        <v>3504</v>
      </c>
      <c r="D232" s="79" t="s">
        <v>865</v>
      </c>
      <c r="E232" s="79" t="s">
        <v>4475</v>
      </c>
      <c r="F232" s="79" t="s">
        <v>556</v>
      </c>
      <c r="G232" s="1"/>
      <c r="H232" s="23"/>
      <c r="I232" s="1">
        <v>1</v>
      </c>
    </row>
    <row r="233" spans="1:11" ht="24" customHeight="1" x14ac:dyDescent="0.55000000000000004">
      <c r="A233" s="4">
        <v>231</v>
      </c>
      <c r="B233" s="4">
        <v>737</v>
      </c>
      <c r="C233" s="79" t="s">
        <v>3505</v>
      </c>
      <c r="D233" s="79" t="s">
        <v>865</v>
      </c>
      <c r="E233" s="79" t="s">
        <v>4476</v>
      </c>
      <c r="F233" s="79" t="s">
        <v>5251</v>
      </c>
      <c r="G233" s="1"/>
      <c r="H233" s="23"/>
      <c r="I233" s="1">
        <v>1</v>
      </c>
    </row>
    <row r="234" spans="1:11" ht="24" customHeight="1" x14ac:dyDescent="0.55000000000000004">
      <c r="A234" s="4">
        <v>232</v>
      </c>
      <c r="B234" s="4">
        <v>738</v>
      </c>
      <c r="C234" s="79" t="s">
        <v>3506</v>
      </c>
      <c r="D234" s="79" t="s">
        <v>865</v>
      </c>
      <c r="E234" s="79" t="s">
        <v>4477</v>
      </c>
      <c r="F234" s="79" t="s">
        <v>287</v>
      </c>
      <c r="G234" s="1"/>
      <c r="H234" s="23"/>
      <c r="I234" s="1">
        <v>1</v>
      </c>
    </row>
    <row r="235" spans="1:11" ht="24" customHeight="1" x14ac:dyDescent="0.55000000000000004">
      <c r="A235" s="4">
        <v>233</v>
      </c>
      <c r="B235" s="4">
        <v>739</v>
      </c>
      <c r="C235" s="79" t="s">
        <v>3507</v>
      </c>
      <c r="D235" s="79" t="s">
        <v>865</v>
      </c>
      <c r="E235" s="79" t="s">
        <v>4478</v>
      </c>
      <c r="F235" s="79" t="s">
        <v>784</v>
      </c>
      <c r="G235" s="1"/>
      <c r="H235" s="23"/>
      <c r="I235" s="1">
        <v>1</v>
      </c>
    </row>
    <row r="236" spans="1:11" ht="24" customHeight="1" x14ac:dyDescent="0.55000000000000004">
      <c r="A236" s="4">
        <v>234</v>
      </c>
      <c r="B236" s="4">
        <v>740</v>
      </c>
      <c r="C236" s="79" t="s">
        <v>3508</v>
      </c>
      <c r="D236" s="79" t="s">
        <v>865</v>
      </c>
      <c r="E236" s="79" t="s">
        <v>4479</v>
      </c>
      <c r="F236" s="79" t="s">
        <v>693</v>
      </c>
      <c r="G236" s="1"/>
      <c r="H236" s="23"/>
      <c r="I236" s="1">
        <v>1</v>
      </c>
    </row>
    <row r="237" spans="1:11" ht="24" customHeight="1" x14ac:dyDescent="0.55000000000000004">
      <c r="A237" s="4">
        <v>235</v>
      </c>
      <c r="B237" s="4">
        <v>741</v>
      </c>
      <c r="C237" s="79" t="s">
        <v>3509</v>
      </c>
      <c r="D237" s="79" t="s">
        <v>865</v>
      </c>
      <c r="E237" s="79" t="s">
        <v>4480</v>
      </c>
      <c r="F237" s="79" t="s">
        <v>590</v>
      </c>
      <c r="G237" s="1"/>
      <c r="H237" s="23"/>
      <c r="I237" s="1">
        <v>1</v>
      </c>
    </row>
    <row r="238" spans="1:11" ht="24" customHeight="1" x14ac:dyDescent="0.55000000000000004">
      <c r="A238" s="4">
        <v>236</v>
      </c>
      <c r="B238" s="4">
        <v>742</v>
      </c>
      <c r="C238" s="79" t="s">
        <v>3510</v>
      </c>
      <c r="D238" s="79" t="s">
        <v>865</v>
      </c>
      <c r="E238" s="79" t="s">
        <v>4481</v>
      </c>
      <c r="F238" s="79" t="s">
        <v>5252</v>
      </c>
      <c r="G238" s="1"/>
      <c r="H238" s="23"/>
      <c r="I238" s="1">
        <v>1</v>
      </c>
    </row>
    <row r="239" spans="1:11" ht="24" customHeight="1" x14ac:dyDescent="0.55000000000000004">
      <c r="A239" s="4">
        <v>237</v>
      </c>
      <c r="B239" s="4">
        <v>743</v>
      </c>
      <c r="C239" s="79" t="s">
        <v>3511</v>
      </c>
      <c r="D239" s="79" t="s">
        <v>865</v>
      </c>
      <c r="E239" s="79" t="s">
        <v>4482</v>
      </c>
      <c r="F239" s="79" t="s">
        <v>809</v>
      </c>
      <c r="G239" s="1"/>
      <c r="H239" s="23"/>
      <c r="I239" s="1">
        <v>1</v>
      </c>
    </row>
    <row r="240" spans="1:11" ht="24" customHeight="1" x14ac:dyDescent="0.55000000000000004">
      <c r="A240" s="4">
        <v>238</v>
      </c>
      <c r="B240" s="4">
        <v>744</v>
      </c>
      <c r="C240" s="79" t="s">
        <v>3512</v>
      </c>
      <c r="D240" s="79" t="s">
        <v>865</v>
      </c>
      <c r="E240" s="79" t="s">
        <v>4483</v>
      </c>
      <c r="F240" s="79" t="s">
        <v>659</v>
      </c>
      <c r="G240" s="1"/>
      <c r="H240" s="23"/>
      <c r="I240" s="1">
        <v>1</v>
      </c>
    </row>
    <row r="241" spans="1:9" ht="24" customHeight="1" x14ac:dyDescent="0.55000000000000004">
      <c r="A241" s="4">
        <v>239</v>
      </c>
      <c r="B241" s="4">
        <v>745</v>
      </c>
      <c r="C241" s="79" t="s">
        <v>3513</v>
      </c>
      <c r="D241" s="79" t="s">
        <v>865</v>
      </c>
      <c r="E241" s="79" t="s">
        <v>4484</v>
      </c>
      <c r="F241" s="79" t="s">
        <v>5253</v>
      </c>
      <c r="G241" s="1"/>
      <c r="H241" s="23"/>
      <c r="I241" s="1">
        <v>1</v>
      </c>
    </row>
    <row r="242" spans="1:9" ht="24" customHeight="1" x14ac:dyDescent="0.55000000000000004">
      <c r="A242" s="4">
        <v>240</v>
      </c>
      <c r="B242" s="4">
        <v>746</v>
      </c>
      <c r="C242" s="79" t="s">
        <v>3514</v>
      </c>
      <c r="D242" s="79" t="s">
        <v>865</v>
      </c>
      <c r="E242" s="79" t="s">
        <v>4485</v>
      </c>
      <c r="F242" s="79" t="s">
        <v>837</v>
      </c>
      <c r="G242" s="1"/>
      <c r="H242" s="23"/>
      <c r="I242" s="1">
        <v>1</v>
      </c>
    </row>
    <row r="243" spans="1:9" ht="24" customHeight="1" x14ac:dyDescent="0.55000000000000004">
      <c r="A243" s="4">
        <v>241</v>
      </c>
      <c r="B243" s="4">
        <v>747</v>
      </c>
      <c r="C243" s="79" t="s">
        <v>3515</v>
      </c>
      <c r="D243" s="79" t="s">
        <v>865</v>
      </c>
      <c r="E243" s="79" t="s">
        <v>4486</v>
      </c>
      <c r="F243" s="79" t="s">
        <v>440</v>
      </c>
      <c r="G243" s="1"/>
      <c r="H243" s="23"/>
      <c r="I243" s="1">
        <v>1</v>
      </c>
    </row>
    <row r="244" spans="1:9" ht="24" customHeight="1" x14ac:dyDescent="0.55000000000000004">
      <c r="A244" s="4">
        <v>242</v>
      </c>
      <c r="B244" s="4">
        <v>748</v>
      </c>
      <c r="C244" s="79" t="s">
        <v>3516</v>
      </c>
      <c r="D244" s="79" t="s">
        <v>865</v>
      </c>
      <c r="E244" s="79" t="s">
        <v>4487</v>
      </c>
      <c r="F244" s="79" t="s">
        <v>5254</v>
      </c>
      <c r="G244" s="1"/>
      <c r="H244" s="23"/>
      <c r="I244" s="1">
        <v>1</v>
      </c>
    </row>
    <row r="245" spans="1:9" ht="24" customHeight="1" x14ac:dyDescent="0.55000000000000004">
      <c r="A245" s="4">
        <v>243</v>
      </c>
      <c r="B245" s="4">
        <v>749</v>
      </c>
      <c r="C245" s="79" t="s">
        <v>3517</v>
      </c>
      <c r="D245" s="79" t="s">
        <v>865</v>
      </c>
      <c r="E245" s="79" t="s">
        <v>4488</v>
      </c>
      <c r="F245" s="79" t="s">
        <v>570</v>
      </c>
      <c r="G245" s="1"/>
      <c r="H245" s="23"/>
      <c r="I245" s="1">
        <v>1</v>
      </c>
    </row>
    <row r="246" spans="1:9" ht="24" customHeight="1" x14ac:dyDescent="0.55000000000000004">
      <c r="A246" s="4">
        <v>244</v>
      </c>
      <c r="B246" s="4">
        <v>750</v>
      </c>
      <c r="C246" s="79" t="s">
        <v>3518</v>
      </c>
      <c r="D246" s="79" t="s">
        <v>865</v>
      </c>
      <c r="E246" s="79" t="s">
        <v>4489</v>
      </c>
      <c r="F246" s="79" t="s">
        <v>524</v>
      </c>
      <c r="G246" s="1"/>
      <c r="H246" s="23"/>
      <c r="I246" s="1">
        <v>1</v>
      </c>
    </row>
    <row r="247" spans="1:9" ht="24" customHeight="1" x14ac:dyDescent="0.55000000000000004">
      <c r="A247" s="4">
        <v>245</v>
      </c>
      <c r="B247" s="4">
        <v>751</v>
      </c>
      <c r="C247" s="79" t="s">
        <v>3519</v>
      </c>
      <c r="D247" s="79" t="s">
        <v>865</v>
      </c>
      <c r="E247" s="79" t="s">
        <v>4490</v>
      </c>
      <c r="F247" s="79" t="s">
        <v>522</v>
      </c>
      <c r="G247" s="1"/>
      <c r="H247" s="23"/>
      <c r="I247" s="1">
        <v>1</v>
      </c>
    </row>
    <row r="248" spans="1:9" ht="24" customHeight="1" x14ac:dyDescent="0.55000000000000004">
      <c r="A248" s="4">
        <v>246</v>
      </c>
      <c r="B248" s="4">
        <v>752</v>
      </c>
      <c r="C248" s="79" t="s">
        <v>3520</v>
      </c>
      <c r="D248" s="79" t="s">
        <v>865</v>
      </c>
      <c r="E248" s="79" t="s">
        <v>4491</v>
      </c>
      <c r="F248" s="79" t="s">
        <v>793</v>
      </c>
      <c r="G248" s="1"/>
      <c r="H248" s="23"/>
      <c r="I248" s="1">
        <v>1</v>
      </c>
    </row>
    <row r="249" spans="1:9" ht="24" customHeight="1" x14ac:dyDescent="0.55000000000000004">
      <c r="A249" s="4">
        <v>247</v>
      </c>
      <c r="B249" s="4">
        <v>753</v>
      </c>
      <c r="C249" s="79" t="s">
        <v>3521</v>
      </c>
      <c r="D249" s="79" t="s">
        <v>867</v>
      </c>
      <c r="E249" s="79" t="s">
        <v>4492</v>
      </c>
      <c r="F249" s="79" t="s">
        <v>5255</v>
      </c>
      <c r="G249" s="1"/>
      <c r="H249" s="23"/>
      <c r="I249" s="1">
        <v>1</v>
      </c>
    </row>
    <row r="250" spans="1:9" ht="24" customHeight="1" x14ac:dyDescent="0.55000000000000004">
      <c r="A250" s="4">
        <v>248</v>
      </c>
      <c r="B250" s="4">
        <v>754</v>
      </c>
      <c r="C250" s="79" t="s">
        <v>3522</v>
      </c>
      <c r="D250" s="79" t="s">
        <v>867</v>
      </c>
      <c r="E250" s="79" t="s">
        <v>4493</v>
      </c>
      <c r="F250" s="79" t="s">
        <v>589</v>
      </c>
      <c r="G250" s="1"/>
      <c r="H250" s="23"/>
      <c r="I250" s="1">
        <v>1</v>
      </c>
    </row>
    <row r="251" spans="1:9" ht="24" customHeight="1" x14ac:dyDescent="0.55000000000000004">
      <c r="A251" s="4">
        <v>249</v>
      </c>
      <c r="B251" s="4">
        <v>755</v>
      </c>
      <c r="C251" s="79" t="s">
        <v>3523</v>
      </c>
      <c r="D251" s="79" t="s">
        <v>865</v>
      </c>
      <c r="E251" s="79" t="s">
        <v>4494</v>
      </c>
      <c r="F251" s="79" t="s">
        <v>5256</v>
      </c>
      <c r="G251" s="1"/>
      <c r="H251" s="23"/>
      <c r="I251" s="1">
        <v>1</v>
      </c>
    </row>
    <row r="252" spans="1:9" ht="24" customHeight="1" x14ac:dyDescent="0.55000000000000004">
      <c r="A252" s="4">
        <v>250</v>
      </c>
      <c r="B252" s="4">
        <v>756</v>
      </c>
      <c r="C252" s="79" t="s">
        <v>3524</v>
      </c>
      <c r="D252" s="79" t="s">
        <v>865</v>
      </c>
      <c r="E252" s="79" t="s">
        <v>4495</v>
      </c>
      <c r="F252" s="79" t="s">
        <v>663</v>
      </c>
      <c r="G252" s="1"/>
      <c r="H252" s="23"/>
      <c r="I252" s="1">
        <v>1</v>
      </c>
    </row>
    <row r="253" spans="1:9" ht="24" customHeight="1" x14ac:dyDescent="0.55000000000000004">
      <c r="A253" s="4">
        <v>251</v>
      </c>
      <c r="B253" s="4">
        <v>757</v>
      </c>
      <c r="C253" s="79" t="s">
        <v>3525</v>
      </c>
      <c r="D253" s="79" t="s">
        <v>865</v>
      </c>
      <c r="E253" s="79" t="s">
        <v>4496</v>
      </c>
      <c r="F253" s="79" t="s">
        <v>572</v>
      </c>
      <c r="G253" s="1"/>
      <c r="H253" s="23"/>
      <c r="I253" s="1">
        <v>1</v>
      </c>
    </row>
    <row r="254" spans="1:9" ht="24" customHeight="1" x14ac:dyDescent="0.55000000000000004">
      <c r="A254" s="4">
        <v>252</v>
      </c>
      <c r="B254" s="4">
        <v>758</v>
      </c>
      <c r="C254" s="79" t="s">
        <v>3526</v>
      </c>
      <c r="D254" s="79" t="s">
        <v>865</v>
      </c>
      <c r="E254" s="79" t="s">
        <v>4497</v>
      </c>
      <c r="F254" s="79" t="s">
        <v>498</v>
      </c>
      <c r="G254" s="1"/>
      <c r="H254" s="23"/>
      <c r="I254" s="1">
        <v>1</v>
      </c>
    </row>
    <row r="255" spans="1:9" ht="24" customHeight="1" x14ac:dyDescent="0.55000000000000004">
      <c r="A255" s="4">
        <v>253</v>
      </c>
      <c r="B255" s="4">
        <v>759</v>
      </c>
      <c r="C255" s="79" t="s">
        <v>3527</v>
      </c>
      <c r="D255" s="79" t="s">
        <v>865</v>
      </c>
      <c r="E255" s="79" t="s">
        <v>4498</v>
      </c>
      <c r="F255" s="79" t="s">
        <v>448</v>
      </c>
      <c r="G255" s="1"/>
      <c r="H255" s="23"/>
      <c r="I255" s="1">
        <v>1</v>
      </c>
    </row>
    <row r="256" spans="1:9" ht="24" customHeight="1" x14ac:dyDescent="0.55000000000000004">
      <c r="A256" s="4">
        <v>254</v>
      </c>
      <c r="B256" s="4">
        <v>760</v>
      </c>
      <c r="C256" s="79" t="s">
        <v>3528</v>
      </c>
      <c r="D256" s="79" t="s">
        <v>865</v>
      </c>
      <c r="E256" s="79" t="s">
        <v>4499</v>
      </c>
      <c r="F256" s="79" t="s">
        <v>641</v>
      </c>
      <c r="G256" s="1"/>
      <c r="H256" s="23"/>
      <c r="I256" s="1">
        <v>1</v>
      </c>
    </row>
    <row r="257" spans="1:9" ht="24" customHeight="1" x14ac:dyDescent="0.55000000000000004">
      <c r="A257" s="4">
        <v>255</v>
      </c>
      <c r="B257" s="4">
        <v>761</v>
      </c>
      <c r="C257" s="79" t="s">
        <v>3529</v>
      </c>
      <c r="D257" s="79" t="s">
        <v>865</v>
      </c>
      <c r="E257" s="79" t="s">
        <v>4500</v>
      </c>
      <c r="F257" s="79" t="s">
        <v>431</v>
      </c>
      <c r="G257" s="1"/>
      <c r="H257" s="23"/>
      <c r="I257" s="1">
        <v>1</v>
      </c>
    </row>
    <row r="258" spans="1:9" ht="24" customHeight="1" x14ac:dyDescent="0.55000000000000004">
      <c r="A258" s="4">
        <v>256</v>
      </c>
      <c r="B258" s="4">
        <v>762</v>
      </c>
      <c r="C258" s="79" t="s">
        <v>3530</v>
      </c>
      <c r="D258" s="79" t="s">
        <v>865</v>
      </c>
      <c r="E258" s="79" t="s">
        <v>4501</v>
      </c>
      <c r="F258" s="79" t="s">
        <v>5257</v>
      </c>
      <c r="G258" s="1"/>
      <c r="H258" s="23"/>
      <c r="I258" s="1">
        <v>1</v>
      </c>
    </row>
    <row r="259" spans="1:9" ht="24" customHeight="1" x14ac:dyDescent="0.55000000000000004">
      <c r="A259" s="4">
        <v>257</v>
      </c>
      <c r="B259" s="4">
        <v>763</v>
      </c>
      <c r="C259" s="79" t="s">
        <v>3531</v>
      </c>
      <c r="D259" s="79" t="s">
        <v>865</v>
      </c>
      <c r="E259" s="79" t="s">
        <v>4502</v>
      </c>
      <c r="F259" s="79" t="s">
        <v>323</v>
      </c>
      <c r="G259" s="1"/>
      <c r="H259" s="23"/>
      <c r="I259" s="1">
        <v>1</v>
      </c>
    </row>
    <row r="260" spans="1:9" ht="24" customHeight="1" x14ac:dyDescent="0.55000000000000004">
      <c r="A260" s="4">
        <v>258</v>
      </c>
      <c r="B260" s="4">
        <v>764</v>
      </c>
      <c r="C260" s="79" t="s">
        <v>3532</v>
      </c>
      <c r="D260" s="79" t="s">
        <v>865</v>
      </c>
      <c r="E260" s="79" t="s">
        <v>4503</v>
      </c>
      <c r="F260" s="79" t="s">
        <v>5258</v>
      </c>
      <c r="G260" s="1"/>
      <c r="H260" s="23"/>
      <c r="I260" s="1">
        <v>1</v>
      </c>
    </row>
    <row r="261" spans="1:9" ht="24" customHeight="1" x14ac:dyDescent="0.55000000000000004">
      <c r="A261" s="4">
        <v>259</v>
      </c>
      <c r="B261" s="4">
        <v>765</v>
      </c>
      <c r="C261" s="79" t="s">
        <v>3533</v>
      </c>
      <c r="D261" s="79" t="s">
        <v>865</v>
      </c>
      <c r="E261" s="79" t="s">
        <v>2647</v>
      </c>
      <c r="F261" s="79" t="s">
        <v>758</v>
      </c>
      <c r="G261" s="1"/>
      <c r="H261" s="23"/>
      <c r="I261" s="1">
        <v>1</v>
      </c>
    </row>
    <row r="262" spans="1:9" ht="24" customHeight="1" x14ac:dyDescent="0.55000000000000004">
      <c r="A262" s="4">
        <v>260</v>
      </c>
      <c r="B262" s="4">
        <v>766</v>
      </c>
      <c r="C262" s="79" t="s">
        <v>3534</v>
      </c>
      <c r="D262" s="79" t="s">
        <v>865</v>
      </c>
      <c r="E262" s="79" t="s">
        <v>4504</v>
      </c>
      <c r="F262" s="79" t="s">
        <v>266</v>
      </c>
      <c r="G262" s="1"/>
      <c r="H262" s="23"/>
      <c r="I262" s="1">
        <v>1</v>
      </c>
    </row>
    <row r="263" spans="1:9" ht="24" customHeight="1" x14ac:dyDescent="0.55000000000000004">
      <c r="A263" s="4">
        <v>261</v>
      </c>
      <c r="B263" s="4">
        <v>767</v>
      </c>
      <c r="C263" s="79" t="s">
        <v>3535</v>
      </c>
      <c r="D263" s="79" t="s">
        <v>865</v>
      </c>
      <c r="E263" s="79" t="s">
        <v>4505</v>
      </c>
      <c r="F263" s="79" t="s">
        <v>516</v>
      </c>
      <c r="G263" s="1"/>
      <c r="H263" s="23"/>
      <c r="I263" s="1">
        <v>1</v>
      </c>
    </row>
    <row r="264" spans="1:9" ht="24" customHeight="1" x14ac:dyDescent="0.55000000000000004">
      <c r="A264" s="4">
        <v>262</v>
      </c>
      <c r="B264" s="4">
        <v>768</v>
      </c>
      <c r="C264" s="79" t="s">
        <v>3536</v>
      </c>
      <c r="D264" s="79" t="s">
        <v>865</v>
      </c>
      <c r="E264" s="79" t="s">
        <v>4506</v>
      </c>
      <c r="F264" s="79" t="s">
        <v>5259</v>
      </c>
      <c r="G264" s="1"/>
      <c r="H264" s="23"/>
      <c r="I264" s="1">
        <v>1</v>
      </c>
    </row>
    <row r="265" spans="1:9" ht="24" customHeight="1" x14ac:dyDescent="0.55000000000000004">
      <c r="A265" s="4">
        <v>263</v>
      </c>
      <c r="B265" s="4">
        <v>769</v>
      </c>
      <c r="C265" s="79" t="s">
        <v>3537</v>
      </c>
      <c r="D265" s="79" t="s">
        <v>867</v>
      </c>
      <c r="E265" s="79" t="s">
        <v>4507</v>
      </c>
      <c r="F265" s="79" t="s">
        <v>5260</v>
      </c>
      <c r="G265" s="1"/>
      <c r="H265" s="23"/>
      <c r="I265" s="1">
        <v>1</v>
      </c>
    </row>
    <row r="266" spans="1:9" ht="24" customHeight="1" x14ac:dyDescent="0.55000000000000004">
      <c r="A266" s="4">
        <v>264</v>
      </c>
      <c r="B266" s="4">
        <v>770</v>
      </c>
      <c r="C266" s="79" t="s">
        <v>3538</v>
      </c>
      <c r="D266" s="79" t="s">
        <v>867</v>
      </c>
      <c r="E266" s="79" t="s">
        <v>4508</v>
      </c>
      <c r="F266" s="79" t="s">
        <v>5261</v>
      </c>
      <c r="G266" s="1"/>
      <c r="H266" s="23"/>
      <c r="I266" s="1">
        <v>1</v>
      </c>
    </row>
    <row r="267" spans="1:9" ht="24" customHeight="1" x14ac:dyDescent="0.55000000000000004">
      <c r="A267" s="4">
        <v>265</v>
      </c>
      <c r="B267" s="4">
        <v>771</v>
      </c>
      <c r="C267" s="79" t="s">
        <v>3539</v>
      </c>
      <c r="D267" s="79" t="s">
        <v>865</v>
      </c>
      <c r="E267" s="79" t="s">
        <v>4509</v>
      </c>
      <c r="F267" s="79" t="s">
        <v>321</v>
      </c>
      <c r="G267" s="1"/>
      <c r="H267" s="23"/>
      <c r="I267" s="1">
        <v>1</v>
      </c>
    </row>
    <row r="268" spans="1:9" ht="24" customHeight="1" x14ac:dyDescent="0.55000000000000004">
      <c r="A268" s="4">
        <v>266</v>
      </c>
      <c r="B268" s="4">
        <v>772</v>
      </c>
      <c r="C268" s="79" t="s">
        <v>3540</v>
      </c>
      <c r="D268" s="79" t="s">
        <v>865</v>
      </c>
      <c r="E268" s="79" t="s">
        <v>4510</v>
      </c>
      <c r="F268" s="79" t="s">
        <v>743</v>
      </c>
      <c r="G268" s="1"/>
      <c r="H268" s="23"/>
      <c r="I268" s="1">
        <v>1</v>
      </c>
    </row>
    <row r="269" spans="1:9" ht="24" customHeight="1" x14ac:dyDescent="0.55000000000000004">
      <c r="A269" s="4">
        <v>267</v>
      </c>
      <c r="B269" s="4">
        <v>773</v>
      </c>
      <c r="C269" s="79" t="s">
        <v>3541</v>
      </c>
      <c r="D269" s="79" t="s">
        <v>865</v>
      </c>
      <c r="E269" s="79" t="s">
        <v>4511</v>
      </c>
      <c r="F269" s="79" t="s">
        <v>263</v>
      </c>
      <c r="G269" s="1"/>
      <c r="H269" s="23"/>
      <c r="I269" s="1">
        <v>1</v>
      </c>
    </row>
    <row r="270" spans="1:9" ht="24" customHeight="1" x14ac:dyDescent="0.55000000000000004">
      <c r="A270" s="4">
        <v>268</v>
      </c>
      <c r="B270" s="4">
        <v>774</v>
      </c>
      <c r="C270" s="79" t="s">
        <v>3542</v>
      </c>
      <c r="D270" s="79" t="s">
        <v>865</v>
      </c>
      <c r="E270" s="79" t="s">
        <v>4512</v>
      </c>
      <c r="F270" s="79" t="s">
        <v>5262</v>
      </c>
      <c r="G270" s="1"/>
      <c r="H270" s="23"/>
      <c r="I270" s="1">
        <v>1</v>
      </c>
    </row>
    <row r="271" spans="1:9" ht="24" customHeight="1" x14ac:dyDescent="0.55000000000000004">
      <c r="A271" s="4">
        <v>269</v>
      </c>
      <c r="B271" s="4">
        <v>775</v>
      </c>
      <c r="C271" s="79" t="s">
        <v>3543</v>
      </c>
      <c r="D271" s="79" t="s">
        <v>865</v>
      </c>
      <c r="E271" s="79" t="s">
        <v>4513</v>
      </c>
      <c r="F271" s="79" t="s">
        <v>654</v>
      </c>
      <c r="G271" s="1"/>
      <c r="H271" s="23"/>
      <c r="I271" s="1">
        <v>1</v>
      </c>
    </row>
    <row r="272" spans="1:9" ht="24" customHeight="1" x14ac:dyDescent="0.55000000000000004">
      <c r="A272" s="4">
        <v>270</v>
      </c>
      <c r="B272" s="4">
        <v>776</v>
      </c>
      <c r="C272" s="79" t="s">
        <v>3544</v>
      </c>
      <c r="D272" s="79" t="s">
        <v>867</v>
      </c>
      <c r="E272" s="79" t="s">
        <v>4514</v>
      </c>
      <c r="F272" s="79" t="s">
        <v>561</v>
      </c>
      <c r="G272" s="1"/>
      <c r="H272" s="23"/>
      <c r="I272" s="1">
        <v>1</v>
      </c>
    </row>
    <row r="273" spans="1:9" ht="24" customHeight="1" x14ac:dyDescent="0.55000000000000004">
      <c r="A273" s="4">
        <v>271</v>
      </c>
      <c r="B273" s="4">
        <v>777</v>
      </c>
      <c r="C273" s="79" t="s">
        <v>3545</v>
      </c>
      <c r="D273" s="79" t="s">
        <v>865</v>
      </c>
      <c r="E273" s="79" t="s">
        <v>4515</v>
      </c>
      <c r="F273" s="79" t="s">
        <v>402</v>
      </c>
      <c r="G273" s="1"/>
      <c r="H273" s="23"/>
      <c r="I273" s="1">
        <v>1</v>
      </c>
    </row>
    <row r="274" spans="1:9" ht="24" customHeight="1" x14ac:dyDescent="0.55000000000000004">
      <c r="A274" s="4">
        <v>272</v>
      </c>
      <c r="B274" s="4">
        <v>778</v>
      </c>
      <c r="C274" s="79" t="s">
        <v>3546</v>
      </c>
      <c r="D274" s="79" t="s">
        <v>867</v>
      </c>
      <c r="E274" s="79" t="s">
        <v>4516</v>
      </c>
      <c r="F274" s="79" t="s">
        <v>741</v>
      </c>
      <c r="G274" s="1"/>
      <c r="H274" s="23"/>
      <c r="I274" s="1">
        <v>1</v>
      </c>
    </row>
    <row r="275" spans="1:9" ht="24" customHeight="1" x14ac:dyDescent="0.55000000000000004">
      <c r="A275" s="4">
        <v>273</v>
      </c>
      <c r="B275" s="4">
        <v>779</v>
      </c>
      <c r="C275" s="79" t="s">
        <v>3547</v>
      </c>
      <c r="D275" s="79" t="s">
        <v>865</v>
      </c>
      <c r="E275" s="79" t="s">
        <v>4517</v>
      </c>
      <c r="F275" s="79" t="s">
        <v>558</v>
      </c>
      <c r="G275" s="1"/>
      <c r="H275" s="23"/>
      <c r="I275" s="1">
        <v>1</v>
      </c>
    </row>
    <row r="276" spans="1:9" ht="24" customHeight="1" x14ac:dyDescent="0.55000000000000004">
      <c r="A276" s="4">
        <v>274</v>
      </c>
      <c r="B276" s="4">
        <v>780</v>
      </c>
      <c r="C276" s="79" t="s">
        <v>3548</v>
      </c>
      <c r="D276" s="79" t="s">
        <v>865</v>
      </c>
      <c r="E276" s="79" t="s">
        <v>4518</v>
      </c>
      <c r="F276" s="79" t="s">
        <v>828</v>
      </c>
      <c r="G276" s="1"/>
      <c r="H276" s="23"/>
      <c r="I276" s="1">
        <v>1</v>
      </c>
    </row>
    <row r="277" spans="1:9" ht="24" customHeight="1" x14ac:dyDescent="0.55000000000000004">
      <c r="A277" s="4">
        <v>275</v>
      </c>
      <c r="B277" s="4">
        <v>781</v>
      </c>
      <c r="C277" s="79" t="s">
        <v>3549</v>
      </c>
      <c r="D277" s="79" t="s">
        <v>865</v>
      </c>
      <c r="E277" s="79" t="s">
        <v>4519</v>
      </c>
      <c r="F277" s="79" t="s">
        <v>5263</v>
      </c>
      <c r="G277" s="1"/>
      <c r="H277" s="23"/>
      <c r="I277" s="1">
        <v>1</v>
      </c>
    </row>
    <row r="278" spans="1:9" ht="24" customHeight="1" x14ac:dyDescent="0.55000000000000004">
      <c r="A278" s="4">
        <v>276</v>
      </c>
      <c r="B278" s="4">
        <v>782</v>
      </c>
      <c r="C278" s="79" t="s">
        <v>3550</v>
      </c>
      <c r="D278" s="79" t="s">
        <v>865</v>
      </c>
      <c r="E278" s="79" t="s">
        <v>4520</v>
      </c>
      <c r="F278" s="79" t="s">
        <v>677</v>
      </c>
      <c r="G278" s="1"/>
      <c r="H278" s="23"/>
      <c r="I278" s="1">
        <v>1</v>
      </c>
    </row>
    <row r="279" spans="1:9" ht="24" customHeight="1" x14ac:dyDescent="0.55000000000000004">
      <c r="A279" s="4">
        <v>277</v>
      </c>
      <c r="B279" s="4">
        <v>783</v>
      </c>
      <c r="C279" s="79" t="s">
        <v>3551</v>
      </c>
      <c r="D279" s="79" t="s">
        <v>865</v>
      </c>
      <c r="E279" s="79" t="s">
        <v>4521</v>
      </c>
      <c r="F279" s="79" t="s">
        <v>221</v>
      </c>
      <c r="G279" s="1"/>
      <c r="H279" s="23"/>
      <c r="I279" s="1">
        <v>1</v>
      </c>
    </row>
    <row r="280" spans="1:9" ht="24" customHeight="1" x14ac:dyDescent="0.55000000000000004">
      <c r="A280" s="4">
        <v>278</v>
      </c>
      <c r="B280" s="4">
        <v>784</v>
      </c>
      <c r="C280" s="79" t="s">
        <v>3552</v>
      </c>
      <c r="D280" s="79" t="s">
        <v>867</v>
      </c>
      <c r="E280" s="79" t="s">
        <v>4522</v>
      </c>
      <c r="F280" s="79" t="s">
        <v>5264</v>
      </c>
      <c r="G280" s="1"/>
      <c r="H280" s="23"/>
      <c r="I280" s="1">
        <v>1</v>
      </c>
    </row>
    <row r="281" spans="1:9" ht="24" customHeight="1" x14ac:dyDescent="0.55000000000000004">
      <c r="A281" s="4">
        <v>279</v>
      </c>
      <c r="B281" s="4">
        <v>785</v>
      </c>
      <c r="C281" s="79" t="s">
        <v>3553</v>
      </c>
      <c r="D281" s="79" t="s">
        <v>865</v>
      </c>
      <c r="E281" s="79" t="s">
        <v>4523</v>
      </c>
      <c r="F281" s="79" t="s">
        <v>5265</v>
      </c>
      <c r="G281" s="1"/>
      <c r="H281" s="23"/>
      <c r="I281" s="1">
        <v>1</v>
      </c>
    </row>
    <row r="282" spans="1:9" ht="24" customHeight="1" x14ac:dyDescent="0.55000000000000004">
      <c r="A282" s="4">
        <v>280</v>
      </c>
      <c r="B282" s="4">
        <v>786</v>
      </c>
      <c r="C282" s="79" t="s">
        <v>3554</v>
      </c>
      <c r="D282" s="79" t="s">
        <v>865</v>
      </c>
      <c r="E282" s="79" t="s">
        <v>4524</v>
      </c>
      <c r="F282" s="79" t="s">
        <v>5266</v>
      </c>
      <c r="G282" s="1"/>
      <c r="H282" s="23"/>
      <c r="I282" s="1">
        <v>1</v>
      </c>
    </row>
    <row r="283" spans="1:9" ht="24" customHeight="1" x14ac:dyDescent="0.55000000000000004">
      <c r="A283" s="4">
        <v>281</v>
      </c>
      <c r="B283" s="4">
        <v>787</v>
      </c>
      <c r="C283" s="79" t="s">
        <v>3555</v>
      </c>
      <c r="D283" s="79" t="s">
        <v>865</v>
      </c>
      <c r="E283" s="79" t="s">
        <v>4525</v>
      </c>
      <c r="F283" s="79" t="s">
        <v>469</v>
      </c>
      <c r="G283" s="1"/>
      <c r="H283" s="23"/>
      <c r="I283" s="1">
        <v>1</v>
      </c>
    </row>
    <row r="284" spans="1:9" ht="24" customHeight="1" x14ac:dyDescent="0.55000000000000004">
      <c r="A284" s="4">
        <v>282</v>
      </c>
      <c r="B284" s="4">
        <v>788</v>
      </c>
      <c r="C284" s="79" t="s">
        <v>3556</v>
      </c>
      <c r="D284" s="79" t="s">
        <v>865</v>
      </c>
      <c r="E284" s="79" t="s">
        <v>4526</v>
      </c>
      <c r="F284" s="79" t="s">
        <v>200</v>
      </c>
      <c r="G284" s="1"/>
      <c r="H284" s="23"/>
      <c r="I284" s="1">
        <v>1</v>
      </c>
    </row>
    <row r="285" spans="1:9" ht="24" customHeight="1" x14ac:dyDescent="0.55000000000000004">
      <c r="A285" s="4">
        <v>283</v>
      </c>
      <c r="B285" s="4">
        <v>789</v>
      </c>
      <c r="C285" s="79" t="s">
        <v>3557</v>
      </c>
      <c r="D285" s="79" t="s">
        <v>865</v>
      </c>
      <c r="E285" s="79" t="s">
        <v>4527</v>
      </c>
      <c r="F285" s="79" t="s">
        <v>5267</v>
      </c>
      <c r="G285" s="1"/>
      <c r="H285" s="23"/>
      <c r="I285" s="1">
        <v>1</v>
      </c>
    </row>
    <row r="286" spans="1:9" ht="24" customHeight="1" x14ac:dyDescent="0.55000000000000004">
      <c r="A286" s="4">
        <v>284</v>
      </c>
      <c r="B286" s="4">
        <v>790</v>
      </c>
      <c r="C286" s="79" t="s">
        <v>3558</v>
      </c>
      <c r="D286" s="79" t="s">
        <v>865</v>
      </c>
      <c r="E286" s="79" t="s">
        <v>4528</v>
      </c>
      <c r="F286" s="79" t="s">
        <v>185</v>
      </c>
      <c r="G286" s="1"/>
      <c r="H286" s="23"/>
      <c r="I286" s="1">
        <v>1</v>
      </c>
    </row>
    <row r="287" spans="1:9" ht="24" customHeight="1" x14ac:dyDescent="0.55000000000000004">
      <c r="A287" s="4">
        <v>285</v>
      </c>
      <c r="B287" s="4">
        <v>791</v>
      </c>
      <c r="C287" s="79" t="s">
        <v>3559</v>
      </c>
      <c r="D287" s="79" t="s">
        <v>865</v>
      </c>
      <c r="E287" s="79" t="s">
        <v>4529</v>
      </c>
      <c r="F287" s="79" t="s">
        <v>607</v>
      </c>
      <c r="G287" s="1"/>
      <c r="H287" s="23"/>
      <c r="I287" s="1">
        <v>1</v>
      </c>
    </row>
    <row r="288" spans="1:9" ht="24" customHeight="1" x14ac:dyDescent="0.55000000000000004">
      <c r="A288" s="4">
        <v>286</v>
      </c>
      <c r="B288" s="4">
        <v>792</v>
      </c>
      <c r="C288" s="79" t="s">
        <v>3560</v>
      </c>
      <c r="D288" s="79" t="s">
        <v>865</v>
      </c>
      <c r="E288" s="79" t="s">
        <v>4530</v>
      </c>
      <c r="F288" s="79" t="s">
        <v>777</v>
      </c>
      <c r="G288" s="1"/>
      <c r="H288" s="23"/>
      <c r="I288" s="1">
        <v>1</v>
      </c>
    </row>
    <row r="289" spans="1:9" ht="24" customHeight="1" x14ac:dyDescent="0.55000000000000004">
      <c r="A289" s="4">
        <v>287</v>
      </c>
      <c r="B289" s="4">
        <v>793</v>
      </c>
      <c r="C289" s="79" t="s">
        <v>3561</v>
      </c>
      <c r="D289" s="79" t="s">
        <v>865</v>
      </c>
      <c r="E289" s="79" t="s">
        <v>4531</v>
      </c>
      <c r="F289" s="79" t="s">
        <v>671</v>
      </c>
      <c r="G289" s="1"/>
      <c r="H289" s="23"/>
      <c r="I289" s="1">
        <v>1</v>
      </c>
    </row>
    <row r="290" spans="1:9" ht="24" customHeight="1" x14ac:dyDescent="0.55000000000000004">
      <c r="A290" s="4">
        <v>288</v>
      </c>
      <c r="B290" s="4">
        <v>794</v>
      </c>
      <c r="C290" s="79" t="s">
        <v>3562</v>
      </c>
      <c r="D290" s="79" t="s">
        <v>865</v>
      </c>
      <c r="E290" s="79" t="s">
        <v>4532</v>
      </c>
      <c r="F290" s="79" t="s">
        <v>5268</v>
      </c>
      <c r="G290" s="1"/>
      <c r="H290" s="23"/>
      <c r="I290" s="1">
        <v>1</v>
      </c>
    </row>
    <row r="291" spans="1:9" ht="24" customHeight="1" x14ac:dyDescent="0.55000000000000004">
      <c r="A291" s="4">
        <v>289</v>
      </c>
      <c r="B291" s="4">
        <v>795</v>
      </c>
      <c r="C291" s="79" t="s">
        <v>3563</v>
      </c>
      <c r="D291" s="79" t="s">
        <v>865</v>
      </c>
      <c r="E291" s="79" t="s">
        <v>4533</v>
      </c>
      <c r="F291" s="79" t="s">
        <v>5269</v>
      </c>
      <c r="G291" s="1"/>
      <c r="H291" s="23"/>
      <c r="I291" s="1">
        <v>1</v>
      </c>
    </row>
    <row r="292" spans="1:9" ht="24" customHeight="1" x14ac:dyDescent="0.55000000000000004">
      <c r="A292" s="4">
        <v>290</v>
      </c>
      <c r="B292" s="4">
        <v>796</v>
      </c>
      <c r="C292" s="79" t="s">
        <v>3564</v>
      </c>
      <c r="D292" s="79" t="s">
        <v>865</v>
      </c>
      <c r="E292" s="79" t="s">
        <v>4534</v>
      </c>
      <c r="F292" s="79" t="s">
        <v>521</v>
      </c>
      <c r="G292" s="1"/>
      <c r="H292" s="23"/>
      <c r="I292" s="1">
        <v>1</v>
      </c>
    </row>
    <row r="293" spans="1:9" ht="24" customHeight="1" x14ac:dyDescent="0.55000000000000004">
      <c r="A293" s="4">
        <v>291</v>
      </c>
      <c r="B293" s="4">
        <v>797</v>
      </c>
      <c r="C293" s="79" t="s">
        <v>3565</v>
      </c>
      <c r="D293" s="79" t="s">
        <v>865</v>
      </c>
      <c r="E293" s="79" t="s">
        <v>4535</v>
      </c>
      <c r="F293" s="79" t="s">
        <v>98</v>
      </c>
      <c r="G293" s="1"/>
      <c r="H293" s="23"/>
      <c r="I293" s="1">
        <v>1</v>
      </c>
    </row>
    <row r="294" spans="1:9" ht="24" customHeight="1" x14ac:dyDescent="0.55000000000000004">
      <c r="A294" s="4">
        <v>292</v>
      </c>
      <c r="B294" s="4">
        <v>798</v>
      </c>
      <c r="C294" s="79" t="s">
        <v>3566</v>
      </c>
      <c r="D294" s="79" t="s">
        <v>865</v>
      </c>
      <c r="E294" s="79" t="s">
        <v>4536</v>
      </c>
      <c r="F294" s="79" t="s">
        <v>699</v>
      </c>
      <c r="G294" s="1"/>
      <c r="H294" s="23"/>
      <c r="I294" s="1">
        <v>1</v>
      </c>
    </row>
    <row r="295" spans="1:9" ht="24" customHeight="1" x14ac:dyDescent="0.55000000000000004">
      <c r="A295" s="4">
        <v>293</v>
      </c>
      <c r="B295" s="4">
        <v>799</v>
      </c>
      <c r="C295" s="79" t="s">
        <v>3567</v>
      </c>
      <c r="D295" s="79" t="s">
        <v>865</v>
      </c>
      <c r="E295" s="79" t="s">
        <v>4537</v>
      </c>
      <c r="F295" s="79" t="s">
        <v>5270</v>
      </c>
      <c r="G295" s="1"/>
      <c r="H295" s="23"/>
      <c r="I295" s="1">
        <v>1</v>
      </c>
    </row>
    <row r="296" spans="1:9" ht="24" customHeight="1" x14ac:dyDescent="0.55000000000000004">
      <c r="A296" s="4">
        <v>294</v>
      </c>
      <c r="B296" s="4">
        <v>800</v>
      </c>
      <c r="C296" s="79" t="s">
        <v>3568</v>
      </c>
      <c r="D296" s="79" t="s">
        <v>865</v>
      </c>
      <c r="E296" s="79" t="s">
        <v>4538</v>
      </c>
      <c r="F296" s="79" t="s">
        <v>497</v>
      </c>
      <c r="G296" s="1"/>
      <c r="H296" s="23"/>
      <c r="I296" s="1">
        <v>1</v>
      </c>
    </row>
    <row r="297" spans="1:9" ht="24" customHeight="1" x14ac:dyDescent="0.55000000000000004">
      <c r="A297" s="4">
        <v>295</v>
      </c>
      <c r="B297" s="4">
        <v>801</v>
      </c>
      <c r="C297" s="79" t="s">
        <v>3569</v>
      </c>
      <c r="D297" s="79" t="s">
        <v>865</v>
      </c>
      <c r="E297" s="79" t="s">
        <v>4539</v>
      </c>
      <c r="F297" s="79" t="s">
        <v>513</v>
      </c>
      <c r="G297" s="1"/>
      <c r="H297" s="23"/>
      <c r="I297" s="1">
        <v>1</v>
      </c>
    </row>
    <row r="298" spans="1:9" ht="24" customHeight="1" x14ac:dyDescent="0.55000000000000004">
      <c r="A298" s="4">
        <v>296</v>
      </c>
      <c r="B298" s="4">
        <v>802</v>
      </c>
      <c r="C298" s="79" t="s">
        <v>3570</v>
      </c>
      <c r="D298" s="79" t="s">
        <v>865</v>
      </c>
      <c r="E298" s="79" t="s">
        <v>4540</v>
      </c>
      <c r="F298" s="79" t="s">
        <v>414</v>
      </c>
      <c r="G298" s="1"/>
      <c r="H298" s="23"/>
      <c r="I298" s="1">
        <v>1</v>
      </c>
    </row>
    <row r="299" spans="1:9" ht="24" customHeight="1" x14ac:dyDescent="0.55000000000000004">
      <c r="A299" s="4">
        <v>297</v>
      </c>
      <c r="B299" s="4">
        <v>803</v>
      </c>
      <c r="C299" s="79" t="s">
        <v>3571</v>
      </c>
      <c r="D299" s="79" t="s">
        <v>865</v>
      </c>
      <c r="E299" s="79" t="s">
        <v>4541</v>
      </c>
      <c r="F299" s="79" t="s">
        <v>459</v>
      </c>
      <c r="G299" s="1"/>
      <c r="H299" s="23"/>
      <c r="I299" s="1">
        <v>1</v>
      </c>
    </row>
    <row r="300" spans="1:9" ht="24" customHeight="1" x14ac:dyDescent="0.55000000000000004">
      <c r="A300" s="4">
        <v>298</v>
      </c>
      <c r="B300" s="4">
        <v>804</v>
      </c>
      <c r="C300" s="79" t="s">
        <v>3572</v>
      </c>
      <c r="D300" s="79" t="s">
        <v>865</v>
      </c>
      <c r="E300" s="79" t="s">
        <v>4542</v>
      </c>
      <c r="F300" s="79" t="s">
        <v>5271</v>
      </c>
      <c r="G300" s="1"/>
      <c r="H300" s="23"/>
      <c r="I300" s="1">
        <v>1</v>
      </c>
    </row>
    <row r="301" spans="1:9" ht="24" customHeight="1" x14ac:dyDescent="0.55000000000000004">
      <c r="A301" s="4">
        <v>299</v>
      </c>
      <c r="B301" s="4">
        <v>805</v>
      </c>
      <c r="C301" s="79" t="s">
        <v>3573</v>
      </c>
      <c r="D301" s="79" t="s">
        <v>865</v>
      </c>
      <c r="E301" s="79" t="s">
        <v>4543</v>
      </c>
      <c r="F301" s="79" t="s">
        <v>392</v>
      </c>
      <c r="G301" s="1"/>
      <c r="H301" s="23"/>
      <c r="I301" s="1">
        <v>1</v>
      </c>
    </row>
    <row r="302" spans="1:9" ht="24" customHeight="1" x14ac:dyDescent="0.55000000000000004">
      <c r="A302" s="4">
        <v>300</v>
      </c>
      <c r="B302" s="4">
        <v>806</v>
      </c>
      <c r="C302" s="79" t="s">
        <v>3574</v>
      </c>
      <c r="D302" s="79" t="s">
        <v>865</v>
      </c>
      <c r="E302" s="79" t="s">
        <v>4544</v>
      </c>
      <c r="F302" s="79" t="s">
        <v>831</v>
      </c>
      <c r="G302" s="1"/>
      <c r="H302" s="23"/>
      <c r="I302" s="1">
        <v>1</v>
      </c>
    </row>
    <row r="303" spans="1:9" ht="24" customHeight="1" x14ac:dyDescent="0.55000000000000004">
      <c r="A303" s="4">
        <v>301</v>
      </c>
      <c r="B303" s="4">
        <v>807</v>
      </c>
      <c r="C303" s="79" t="s">
        <v>3575</v>
      </c>
      <c r="D303" s="79" t="s">
        <v>865</v>
      </c>
      <c r="E303" s="79" t="s">
        <v>4545</v>
      </c>
      <c r="F303" s="79" t="s">
        <v>542</v>
      </c>
      <c r="G303" s="1"/>
      <c r="H303" s="23"/>
      <c r="I303" s="1">
        <v>1</v>
      </c>
    </row>
    <row r="304" spans="1:9" ht="24" customHeight="1" x14ac:dyDescent="0.55000000000000004">
      <c r="A304" s="4">
        <v>302</v>
      </c>
      <c r="B304" s="4">
        <v>808</v>
      </c>
      <c r="C304" s="79" t="s">
        <v>3576</v>
      </c>
      <c r="D304" s="79" t="s">
        <v>865</v>
      </c>
      <c r="E304" s="79" t="s">
        <v>4546</v>
      </c>
      <c r="F304" s="79" t="s">
        <v>582</v>
      </c>
      <c r="G304" s="1"/>
      <c r="H304" s="23"/>
      <c r="I304" s="1">
        <v>1</v>
      </c>
    </row>
    <row r="305" spans="1:9" ht="24" customHeight="1" x14ac:dyDescent="0.55000000000000004">
      <c r="A305" s="4">
        <v>303</v>
      </c>
      <c r="B305" s="4">
        <v>809</v>
      </c>
      <c r="C305" s="79" t="s">
        <v>3577</v>
      </c>
      <c r="D305" s="79" t="s">
        <v>865</v>
      </c>
      <c r="E305" s="79" t="s">
        <v>4547</v>
      </c>
      <c r="F305" s="79" t="s">
        <v>5272</v>
      </c>
      <c r="G305" s="1"/>
      <c r="H305" s="23"/>
      <c r="I305" s="1">
        <v>1</v>
      </c>
    </row>
    <row r="306" spans="1:9" ht="24" customHeight="1" x14ac:dyDescent="0.55000000000000004">
      <c r="A306" s="4">
        <v>304</v>
      </c>
      <c r="B306" s="4">
        <v>810</v>
      </c>
      <c r="C306" s="79" t="s">
        <v>3578</v>
      </c>
      <c r="D306" s="79" t="s">
        <v>865</v>
      </c>
      <c r="E306" s="79" t="s">
        <v>4548</v>
      </c>
      <c r="F306" s="79" t="s">
        <v>827</v>
      </c>
      <c r="G306" s="1"/>
      <c r="H306" s="23"/>
      <c r="I306" s="1">
        <v>1</v>
      </c>
    </row>
    <row r="307" spans="1:9" ht="24" customHeight="1" x14ac:dyDescent="0.55000000000000004">
      <c r="A307" s="4">
        <v>305</v>
      </c>
      <c r="B307" s="4">
        <v>811</v>
      </c>
      <c r="C307" s="79" t="s">
        <v>3579</v>
      </c>
      <c r="D307" s="79" t="s">
        <v>865</v>
      </c>
      <c r="E307" s="79" t="s">
        <v>4549</v>
      </c>
      <c r="F307" s="79" t="s">
        <v>262</v>
      </c>
      <c r="G307" s="1"/>
      <c r="H307" s="23"/>
      <c r="I307" s="1">
        <v>1</v>
      </c>
    </row>
    <row r="308" spans="1:9" ht="24" customHeight="1" x14ac:dyDescent="0.55000000000000004">
      <c r="A308" s="4">
        <v>306</v>
      </c>
      <c r="B308" s="4">
        <v>812</v>
      </c>
      <c r="C308" s="79" t="s">
        <v>3580</v>
      </c>
      <c r="D308" s="79" t="s">
        <v>867</v>
      </c>
      <c r="E308" s="79" t="s">
        <v>4550</v>
      </c>
      <c r="F308" s="79" t="s">
        <v>507</v>
      </c>
      <c r="G308" s="1"/>
      <c r="H308" s="23"/>
      <c r="I308" s="1">
        <v>1</v>
      </c>
    </row>
    <row r="309" spans="1:9" ht="24" customHeight="1" x14ac:dyDescent="0.55000000000000004">
      <c r="A309" s="4">
        <v>307</v>
      </c>
      <c r="B309" s="4">
        <v>813</v>
      </c>
      <c r="C309" s="79" t="s">
        <v>3581</v>
      </c>
      <c r="D309" s="79" t="s">
        <v>865</v>
      </c>
      <c r="E309" s="79" t="s">
        <v>4551</v>
      </c>
      <c r="F309" s="79" t="s">
        <v>5273</v>
      </c>
      <c r="G309" s="1"/>
      <c r="H309" s="23"/>
      <c r="I309" s="1">
        <v>1</v>
      </c>
    </row>
    <row r="310" spans="1:9" ht="24" customHeight="1" x14ac:dyDescent="0.55000000000000004">
      <c r="A310" s="4">
        <v>308</v>
      </c>
      <c r="B310" s="4">
        <v>814</v>
      </c>
      <c r="C310" s="79" t="s">
        <v>3582</v>
      </c>
      <c r="D310" s="79" t="s">
        <v>865</v>
      </c>
      <c r="E310" s="79" t="s">
        <v>4552</v>
      </c>
      <c r="F310" s="79" t="s">
        <v>783</v>
      </c>
      <c r="G310" s="1"/>
      <c r="H310" s="23"/>
      <c r="I310" s="1">
        <v>1</v>
      </c>
    </row>
    <row r="311" spans="1:9" ht="24" customHeight="1" x14ac:dyDescent="0.55000000000000004">
      <c r="A311" s="4">
        <v>309</v>
      </c>
      <c r="B311" s="4">
        <v>815</v>
      </c>
      <c r="C311" s="79" t="s">
        <v>3583</v>
      </c>
      <c r="D311" s="79" t="s">
        <v>865</v>
      </c>
      <c r="E311" s="79" t="s">
        <v>4553</v>
      </c>
      <c r="F311" s="79" t="s">
        <v>568</v>
      </c>
      <c r="G311" s="1"/>
      <c r="H311" s="23"/>
      <c r="I311" s="1">
        <v>1</v>
      </c>
    </row>
    <row r="312" spans="1:9" ht="24" customHeight="1" x14ac:dyDescent="0.55000000000000004">
      <c r="A312" s="4">
        <v>310</v>
      </c>
      <c r="B312" s="4">
        <v>816</v>
      </c>
      <c r="C312" s="79" t="s">
        <v>3584</v>
      </c>
      <c r="D312" s="79" t="s">
        <v>865</v>
      </c>
      <c r="E312" s="79" t="s">
        <v>4554</v>
      </c>
      <c r="F312" s="79" t="s">
        <v>5274</v>
      </c>
      <c r="G312" s="1"/>
      <c r="H312" s="23"/>
      <c r="I312" s="1">
        <v>1</v>
      </c>
    </row>
    <row r="313" spans="1:9" ht="24" customHeight="1" x14ac:dyDescent="0.55000000000000004">
      <c r="A313" s="4">
        <v>311</v>
      </c>
      <c r="B313" s="4">
        <v>817</v>
      </c>
      <c r="C313" s="79" t="s">
        <v>3585</v>
      </c>
      <c r="D313" s="79" t="s">
        <v>865</v>
      </c>
      <c r="E313" s="79" t="s">
        <v>4555</v>
      </c>
      <c r="F313" s="79" t="s">
        <v>324</v>
      </c>
      <c r="G313" s="1"/>
      <c r="H313" s="23"/>
      <c r="I313" s="1">
        <v>1</v>
      </c>
    </row>
    <row r="314" spans="1:9" ht="24" customHeight="1" x14ac:dyDescent="0.55000000000000004">
      <c r="A314" s="4">
        <v>312</v>
      </c>
      <c r="B314" s="4">
        <v>818</v>
      </c>
      <c r="C314" s="79" t="s">
        <v>3586</v>
      </c>
      <c r="D314" s="79" t="s">
        <v>865</v>
      </c>
      <c r="E314" s="79" t="s">
        <v>4556</v>
      </c>
      <c r="F314" s="79" t="s">
        <v>624</v>
      </c>
      <c r="G314" s="1"/>
      <c r="H314" s="23"/>
      <c r="I314" s="1">
        <v>1</v>
      </c>
    </row>
    <row r="315" spans="1:9" ht="24" customHeight="1" x14ac:dyDescent="0.55000000000000004">
      <c r="A315" s="4">
        <v>313</v>
      </c>
      <c r="B315" s="4">
        <v>819</v>
      </c>
      <c r="C315" s="79" t="s">
        <v>3587</v>
      </c>
      <c r="D315" s="79" t="s">
        <v>865</v>
      </c>
      <c r="E315" s="79" t="s">
        <v>4557</v>
      </c>
      <c r="F315" s="79" t="s">
        <v>562</v>
      </c>
      <c r="G315" s="1"/>
      <c r="H315" s="23"/>
      <c r="I315" s="1">
        <v>1</v>
      </c>
    </row>
    <row r="316" spans="1:9" ht="24" customHeight="1" x14ac:dyDescent="0.55000000000000004">
      <c r="A316" s="4">
        <v>314</v>
      </c>
      <c r="B316" s="4">
        <v>820</v>
      </c>
      <c r="C316" s="79" t="s">
        <v>3588</v>
      </c>
      <c r="D316" s="79" t="s">
        <v>865</v>
      </c>
      <c r="E316" s="79" t="s">
        <v>4558</v>
      </c>
      <c r="F316" s="79" t="s">
        <v>785</v>
      </c>
      <c r="G316" s="1"/>
      <c r="H316" s="23"/>
      <c r="I316" s="1">
        <v>1</v>
      </c>
    </row>
    <row r="317" spans="1:9" ht="24" customHeight="1" x14ac:dyDescent="0.55000000000000004">
      <c r="A317" s="4">
        <v>315</v>
      </c>
      <c r="B317" s="4">
        <v>821</v>
      </c>
      <c r="C317" s="79" t="s">
        <v>3589</v>
      </c>
      <c r="D317" s="79" t="s">
        <v>865</v>
      </c>
      <c r="E317" s="79" t="s">
        <v>4559</v>
      </c>
      <c r="F317" s="79" t="s">
        <v>54</v>
      </c>
      <c r="G317" s="1"/>
      <c r="H317" s="23"/>
      <c r="I317" s="1">
        <v>1</v>
      </c>
    </row>
    <row r="318" spans="1:9" ht="24" customHeight="1" x14ac:dyDescent="0.55000000000000004">
      <c r="A318" s="4">
        <v>316</v>
      </c>
      <c r="B318" s="4">
        <v>822</v>
      </c>
      <c r="C318" s="79" t="s">
        <v>3590</v>
      </c>
      <c r="D318" s="79" t="s">
        <v>865</v>
      </c>
      <c r="E318" s="79" t="s">
        <v>4560</v>
      </c>
      <c r="F318" s="79" t="s">
        <v>593</v>
      </c>
      <c r="G318" s="1"/>
      <c r="H318" s="23"/>
      <c r="I318" s="1">
        <v>1</v>
      </c>
    </row>
    <row r="319" spans="1:9" ht="24" customHeight="1" x14ac:dyDescent="0.55000000000000004">
      <c r="A319" s="4">
        <v>317</v>
      </c>
      <c r="B319" s="4">
        <v>823</v>
      </c>
      <c r="C319" s="79" t="s">
        <v>3591</v>
      </c>
      <c r="D319" s="79" t="s">
        <v>865</v>
      </c>
      <c r="E319" s="79" t="s">
        <v>4561</v>
      </c>
      <c r="F319" s="79" t="s">
        <v>5275</v>
      </c>
      <c r="G319" s="1"/>
      <c r="H319" s="23"/>
      <c r="I319" s="1">
        <v>1</v>
      </c>
    </row>
    <row r="320" spans="1:9" ht="24" customHeight="1" x14ac:dyDescent="0.55000000000000004">
      <c r="A320" s="4">
        <v>318</v>
      </c>
      <c r="B320" s="4">
        <v>824</v>
      </c>
      <c r="C320" s="79" t="s">
        <v>3592</v>
      </c>
      <c r="D320" s="79" t="s">
        <v>865</v>
      </c>
      <c r="E320" s="79" t="s">
        <v>4562</v>
      </c>
      <c r="F320" s="79" t="s">
        <v>5276</v>
      </c>
      <c r="G320" s="1"/>
      <c r="H320" s="23"/>
      <c r="I320" s="1">
        <v>1</v>
      </c>
    </row>
    <row r="321" spans="1:9" ht="24" customHeight="1" x14ac:dyDescent="0.55000000000000004">
      <c r="A321" s="4">
        <v>319</v>
      </c>
      <c r="B321" s="4">
        <v>825</v>
      </c>
      <c r="C321" s="79" t="s">
        <v>3593</v>
      </c>
      <c r="D321" s="79" t="s">
        <v>865</v>
      </c>
      <c r="E321" s="79" t="s">
        <v>4563</v>
      </c>
      <c r="F321" s="79" t="s">
        <v>5277</v>
      </c>
      <c r="G321" s="1"/>
      <c r="H321" s="23"/>
      <c r="I321" s="1">
        <v>1</v>
      </c>
    </row>
    <row r="322" spans="1:9" ht="24" customHeight="1" x14ac:dyDescent="0.55000000000000004">
      <c r="A322" s="4">
        <v>320</v>
      </c>
      <c r="B322" s="4">
        <v>826</v>
      </c>
      <c r="C322" s="79" t="s">
        <v>3594</v>
      </c>
      <c r="D322" s="79" t="s">
        <v>865</v>
      </c>
      <c r="E322" s="79" t="s">
        <v>4564</v>
      </c>
      <c r="F322" s="79" t="s">
        <v>512</v>
      </c>
      <c r="G322" s="1"/>
      <c r="H322" s="23"/>
      <c r="I322" s="1">
        <v>1</v>
      </c>
    </row>
    <row r="323" spans="1:9" ht="24" customHeight="1" x14ac:dyDescent="0.55000000000000004">
      <c r="A323" s="4">
        <v>321</v>
      </c>
      <c r="B323" s="4">
        <v>827</v>
      </c>
      <c r="C323" s="79" t="s">
        <v>3595</v>
      </c>
      <c r="D323" s="79" t="s">
        <v>865</v>
      </c>
      <c r="E323" s="79" t="s">
        <v>4565</v>
      </c>
      <c r="F323" s="79" t="s">
        <v>538</v>
      </c>
      <c r="G323" s="1"/>
      <c r="H323" s="23"/>
      <c r="I323" s="1">
        <v>1</v>
      </c>
    </row>
    <row r="324" spans="1:9" ht="24" customHeight="1" x14ac:dyDescent="0.55000000000000004">
      <c r="A324" s="4">
        <v>322</v>
      </c>
      <c r="B324" s="4">
        <v>828</v>
      </c>
      <c r="C324" s="79" t="s">
        <v>3596</v>
      </c>
      <c r="D324" s="79" t="s">
        <v>865</v>
      </c>
      <c r="E324" s="79" t="s">
        <v>4566</v>
      </c>
      <c r="F324" s="79" t="s">
        <v>499</v>
      </c>
      <c r="G324" s="1"/>
      <c r="H324" s="23"/>
      <c r="I324" s="1">
        <v>1</v>
      </c>
    </row>
    <row r="325" spans="1:9" ht="24" customHeight="1" x14ac:dyDescent="0.55000000000000004">
      <c r="A325" s="4">
        <v>323</v>
      </c>
      <c r="B325" s="4">
        <v>829</v>
      </c>
      <c r="C325" s="79" t="s">
        <v>3597</v>
      </c>
      <c r="D325" s="79" t="s">
        <v>865</v>
      </c>
      <c r="E325" s="79" t="s">
        <v>4567</v>
      </c>
      <c r="F325" s="79" t="s">
        <v>5278</v>
      </c>
      <c r="G325" s="1"/>
      <c r="H325" s="23"/>
      <c r="I325" s="1">
        <v>1</v>
      </c>
    </row>
    <row r="326" spans="1:9" ht="24" customHeight="1" x14ac:dyDescent="0.55000000000000004">
      <c r="A326" s="4">
        <v>324</v>
      </c>
      <c r="B326" s="4">
        <v>830</v>
      </c>
      <c r="C326" s="79" t="s">
        <v>3598</v>
      </c>
      <c r="D326" s="79" t="s">
        <v>865</v>
      </c>
      <c r="E326" s="79" t="s">
        <v>4568</v>
      </c>
      <c r="F326" s="79" t="s">
        <v>5279</v>
      </c>
      <c r="G326" s="1"/>
      <c r="H326" s="23"/>
      <c r="I326" s="1">
        <v>1</v>
      </c>
    </row>
    <row r="327" spans="1:9" ht="24" customHeight="1" x14ac:dyDescent="0.55000000000000004">
      <c r="A327" s="4">
        <v>325</v>
      </c>
      <c r="B327" s="4">
        <v>831</v>
      </c>
      <c r="C327" s="79" t="s">
        <v>3599</v>
      </c>
      <c r="D327" s="79" t="s">
        <v>865</v>
      </c>
      <c r="E327" s="79" t="s">
        <v>4569</v>
      </c>
      <c r="F327" s="79" t="s">
        <v>807</v>
      </c>
      <c r="G327" s="1"/>
      <c r="H327" s="23"/>
      <c r="I327" s="1">
        <v>1</v>
      </c>
    </row>
    <row r="328" spans="1:9" ht="24" customHeight="1" x14ac:dyDescent="0.55000000000000004">
      <c r="A328" s="4">
        <v>326</v>
      </c>
      <c r="B328" s="4">
        <v>832</v>
      </c>
      <c r="C328" s="79" t="s">
        <v>3600</v>
      </c>
      <c r="D328" s="79" t="s">
        <v>865</v>
      </c>
      <c r="E328" s="79" t="s">
        <v>4570</v>
      </c>
      <c r="F328" s="79" t="s">
        <v>5280</v>
      </c>
      <c r="G328" s="1"/>
      <c r="H328" s="23"/>
      <c r="I328" s="1">
        <v>1</v>
      </c>
    </row>
    <row r="329" spans="1:9" ht="24" customHeight="1" x14ac:dyDescent="0.55000000000000004">
      <c r="A329" s="4">
        <v>327</v>
      </c>
      <c r="B329" s="4">
        <v>833</v>
      </c>
      <c r="C329" s="79" t="s">
        <v>3601</v>
      </c>
      <c r="D329" s="79" t="s">
        <v>865</v>
      </c>
      <c r="E329" s="79" t="s">
        <v>4571</v>
      </c>
      <c r="F329" s="79" t="s">
        <v>667</v>
      </c>
      <c r="G329" s="1"/>
      <c r="H329" s="23"/>
      <c r="I329" s="1">
        <v>1</v>
      </c>
    </row>
    <row r="330" spans="1:9" ht="24" customHeight="1" x14ac:dyDescent="0.55000000000000004">
      <c r="A330" s="4">
        <v>328</v>
      </c>
      <c r="B330" s="4">
        <v>834</v>
      </c>
      <c r="C330" s="79" t="s">
        <v>3602</v>
      </c>
      <c r="D330" s="79" t="s">
        <v>865</v>
      </c>
      <c r="E330" s="79" t="s">
        <v>4572</v>
      </c>
      <c r="F330" s="79" t="s">
        <v>5281</v>
      </c>
      <c r="G330" s="1"/>
      <c r="H330" s="23"/>
      <c r="I330" s="1">
        <v>1</v>
      </c>
    </row>
    <row r="331" spans="1:9" ht="24" customHeight="1" x14ac:dyDescent="0.55000000000000004">
      <c r="A331" s="4">
        <v>329</v>
      </c>
      <c r="B331" s="4">
        <v>835</v>
      </c>
      <c r="C331" s="79" t="s">
        <v>3603</v>
      </c>
      <c r="D331" s="79" t="s">
        <v>865</v>
      </c>
      <c r="E331" s="79" t="s">
        <v>4573</v>
      </c>
      <c r="F331" s="79" t="s">
        <v>718</v>
      </c>
      <c r="G331" s="1"/>
      <c r="H331" s="23"/>
      <c r="I331" s="1">
        <v>1</v>
      </c>
    </row>
    <row r="332" spans="1:9" ht="24" customHeight="1" x14ac:dyDescent="0.55000000000000004">
      <c r="A332" s="4">
        <v>330</v>
      </c>
      <c r="B332" s="4">
        <v>836</v>
      </c>
      <c r="C332" s="79" t="s">
        <v>3604</v>
      </c>
      <c r="D332" s="79" t="s">
        <v>865</v>
      </c>
      <c r="E332" s="79" t="s">
        <v>4574</v>
      </c>
      <c r="F332" s="79" t="s">
        <v>472</v>
      </c>
      <c r="G332" s="1"/>
      <c r="H332" s="23"/>
      <c r="I332" s="1">
        <v>1</v>
      </c>
    </row>
    <row r="333" spans="1:9" ht="24" customHeight="1" x14ac:dyDescent="0.55000000000000004">
      <c r="A333" s="4">
        <v>331</v>
      </c>
      <c r="B333" s="4">
        <v>837</v>
      </c>
      <c r="C333" s="79" t="s">
        <v>3605</v>
      </c>
      <c r="D333" s="79" t="s">
        <v>865</v>
      </c>
      <c r="E333" s="79" t="s">
        <v>4575</v>
      </c>
      <c r="F333" s="79" t="s">
        <v>5282</v>
      </c>
      <c r="G333" s="1"/>
      <c r="H333" s="23"/>
      <c r="I333" s="1">
        <v>1</v>
      </c>
    </row>
    <row r="334" spans="1:9" ht="24" customHeight="1" x14ac:dyDescent="0.55000000000000004">
      <c r="A334" s="4">
        <v>332</v>
      </c>
      <c r="B334" s="4">
        <v>838</v>
      </c>
      <c r="C334" s="79" t="s">
        <v>3606</v>
      </c>
      <c r="D334" s="79" t="s">
        <v>867</v>
      </c>
      <c r="E334" s="79" t="s">
        <v>4576</v>
      </c>
      <c r="F334" s="79" t="s">
        <v>5283</v>
      </c>
      <c r="G334" s="1"/>
      <c r="H334" s="23"/>
      <c r="I334" s="1">
        <v>1</v>
      </c>
    </row>
    <row r="335" spans="1:9" ht="24" customHeight="1" x14ac:dyDescent="0.55000000000000004">
      <c r="A335" s="4">
        <v>333</v>
      </c>
      <c r="B335" s="4">
        <v>839</v>
      </c>
      <c r="C335" s="79" t="s">
        <v>3607</v>
      </c>
      <c r="D335" s="79" t="s">
        <v>865</v>
      </c>
      <c r="E335" s="79" t="s">
        <v>4577</v>
      </c>
      <c r="F335" s="79" t="s">
        <v>5284</v>
      </c>
      <c r="G335" s="1"/>
      <c r="H335" s="23"/>
      <c r="I335" s="1">
        <v>1</v>
      </c>
    </row>
    <row r="336" spans="1:9" ht="24" customHeight="1" x14ac:dyDescent="0.55000000000000004">
      <c r="A336" s="4">
        <v>334</v>
      </c>
      <c r="B336" s="4">
        <v>840</v>
      </c>
      <c r="C336" s="79" t="s">
        <v>3608</v>
      </c>
      <c r="D336" s="79" t="s">
        <v>867</v>
      </c>
      <c r="E336" s="79" t="s">
        <v>4578</v>
      </c>
      <c r="F336" s="79" t="s">
        <v>5285</v>
      </c>
      <c r="G336" s="1"/>
      <c r="H336" s="23"/>
      <c r="I336" s="1">
        <v>1</v>
      </c>
    </row>
    <row r="337" spans="1:9" ht="24" customHeight="1" x14ac:dyDescent="0.55000000000000004">
      <c r="A337" s="4">
        <v>335</v>
      </c>
      <c r="B337" s="4">
        <v>841</v>
      </c>
      <c r="C337" s="79" t="s">
        <v>3609</v>
      </c>
      <c r="D337" s="79" t="s">
        <v>865</v>
      </c>
      <c r="E337" s="79" t="s">
        <v>4579</v>
      </c>
      <c r="F337" s="79" t="s">
        <v>397</v>
      </c>
      <c r="G337" s="1"/>
      <c r="H337" s="23"/>
      <c r="I337" s="1">
        <v>1</v>
      </c>
    </row>
    <row r="338" spans="1:9" ht="24" customHeight="1" x14ac:dyDescent="0.55000000000000004">
      <c r="A338" s="4">
        <v>336</v>
      </c>
      <c r="B338" s="4">
        <v>842</v>
      </c>
      <c r="C338" s="79" t="s">
        <v>3610</v>
      </c>
      <c r="D338" s="79" t="s">
        <v>867</v>
      </c>
      <c r="E338" s="79" t="s">
        <v>4580</v>
      </c>
      <c r="F338" s="79" t="s">
        <v>198</v>
      </c>
      <c r="G338" s="1"/>
      <c r="H338" s="23"/>
      <c r="I338" s="1">
        <v>1</v>
      </c>
    </row>
    <row r="339" spans="1:9" ht="24" customHeight="1" x14ac:dyDescent="0.55000000000000004">
      <c r="A339" s="4">
        <v>337</v>
      </c>
      <c r="B339" s="4">
        <v>843</v>
      </c>
      <c r="C339" s="79" t="s">
        <v>3611</v>
      </c>
      <c r="D339" s="79" t="s">
        <v>865</v>
      </c>
      <c r="E339" s="79" t="s">
        <v>4581</v>
      </c>
      <c r="F339" s="79" t="s">
        <v>396</v>
      </c>
      <c r="G339" s="1"/>
      <c r="H339" s="23"/>
      <c r="I339" s="1">
        <v>1</v>
      </c>
    </row>
    <row r="340" spans="1:9" ht="24" customHeight="1" x14ac:dyDescent="0.55000000000000004">
      <c r="A340" s="4">
        <v>338</v>
      </c>
      <c r="B340" s="4">
        <v>844</v>
      </c>
      <c r="C340" s="79" t="s">
        <v>3612</v>
      </c>
      <c r="D340" s="79" t="s">
        <v>865</v>
      </c>
      <c r="E340" s="79" t="s">
        <v>4582</v>
      </c>
      <c r="F340" s="79" t="s">
        <v>611</v>
      </c>
      <c r="G340" s="1"/>
      <c r="H340" s="23"/>
      <c r="I340" s="1">
        <v>1</v>
      </c>
    </row>
    <row r="341" spans="1:9" ht="24" customHeight="1" x14ac:dyDescent="0.55000000000000004">
      <c r="A341" s="4">
        <v>339</v>
      </c>
      <c r="B341" s="4">
        <v>845</v>
      </c>
      <c r="C341" s="79" t="s">
        <v>3613</v>
      </c>
      <c r="D341" s="79" t="s">
        <v>865</v>
      </c>
      <c r="E341" s="79" t="s">
        <v>4583</v>
      </c>
      <c r="F341" s="79" t="s">
        <v>525</v>
      </c>
      <c r="G341" s="1"/>
      <c r="H341" s="23"/>
      <c r="I341" s="1">
        <v>1</v>
      </c>
    </row>
    <row r="342" spans="1:9" ht="24" customHeight="1" x14ac:dyDescent="0.55000000000000004">
      <c r="A342" s="4">
        <v>340</v>
      </c>
      <c r="B342" s="4">
        <v>846</v>
      </c>
      <c r="C342" s="79" t="s">
        <v>3614</v>
      </c>
      <c r="D342" s="79" t="s">
        <v>865</v>
      </c>
      <c r="E342" s="79" t="s">
        <v>4584</v>
      </c>
      <c r="F342" s="79" t="s">
        <v>789</v>
      </c>
      <c r="G342" s="1"/>
      <c r="H342" s="23"/>
      <c r="I342" s="1">
        <v>1</v>
      </c>
    </row>
    <row r="343" spans="1:9" ht="24" customHeight="1" x14ac:dyDescent="0.55000000000000004">
      <c r="A343" s="4">
        <v>341</v>
      </c>
      <c r="B343" s="4">
        <v>847</v>
      </c>
      <c r="C343" s="79" t="s">
        <v>3615</v>
      </c>
      <c r="D343" s="79" t="s">
        <v>867</v>
      </c>
      <c r="E343" s="79" t="s">
        <v>4585</v>
      </c>
      <c r="F343" s="79" t="s">
        <v>5286</v>
      </c>
      <c r="G343" s="1"/>
      <c r="H343" s="23"/>
      <c r="I343" s="1">
        <v>1</v>
      </c>
    </row>
    <row r="344" spans="1:9" ht="24" customHeight="1" x14ac:dyDescent="0.55000000000000004">
      <c r="A344" s="4">
        <v>342</v>
      </c>
      <c r="B344" s="4">
        <v>848</v>
      </c>
      <c r="C344" s="79" t="s">
        <v>3616</v>
      </c>
      <c r="D344" s="79" t="s">
        <v>865</v>
      </c>
      <c r="E344" s="79" t="s">
        <v>4586</v>
      </c>
      <c r="F344" s="79" t="s">
        <v>5287</v>
      </c>
      <c r="G344" s="1"/>
      <c r="H344" s="23"/>
      <c r="I344" s="1">
        <v>1</v>
      </c>
    </row>
    <row r="345" spans="1:9" ht="24" customHeight="1" x14ac:dyDescent="0.55000000000000004">
      <c r="A345" s="4">
        <v>343</v>
      </c>
      <c r="B345" s="4">
        <v>849</v>
      </c>
      <c r="C345" s="79" t="s">
        <v>3617</v>
      </c>
      <c r="D345" s="79" t="s">
        <v>865</v>
      </c>
      <c r="E345" s="79" t="s">
        <v>4587</v>
      </c>
      <c r="F345" s="79" t="s">
        <v>801</v>
      </c>
      <c r="G345" s="1"/>
      <c r="H345" s="23"/>
      <c r="I345" s="1">
        <v>1</v>
      </c>
    </row>
    <row r="346" spans="1:9" ht="24" customHeight="1" x14ac:dyDescent="0.55000000000000004">
      <c r="A346" s="4">
        <v>344</v>
      </c>
      <c r="B346" s="4">
        <v>850</v>
      </c>
      <c r="C346" s="79" t="s">
        <v>3618</v>
      </c>
      <c r="D346" s="79" t="s">
        <v>865</v>
      </c>
      <c r="E346" s="79" t="s">
        <v>4588</v>
      </c>
      <c r="F346" s="79" t="s">
        <v>5288</v>
      </c>
      <c r="G346" s="1"/>
      <c r="H346" s="23"/>
      <c r="I346" s="1">
        <v>1</v>
      </c>
    </row>
    <row r="347" spans="1:9" ht="24" customHeight="1" x14ac:dyDescent="0.55000000000000004">
      <c r="A347" s="4">
        <v>345</v>
      </c>
      <c r="B347" s="4">
        <v>851</v>
      </c>
      <c r="C347" s="79" t="s">
        <v>3619</v>
      </c>
      <c r="D347" s="79" t="s">
        <v>865</v>
      </c>
      <c r="E347" s="79" t="s">
        <v>4589</v>
      </c>
      <c r="F347" s="79" t="s">
        <v>485</v>
      </c>
      <c r="G347" s="1"/>
      <c r="H347" s="23"/>
      <c r="I347" s="1">
        <v>1</v>
      </c>
    </row>
    <row r="348" spans="1:9" ht="24" customHeight="1" x14ac:dyDescent="0.55000000000000004">
      <c r="A348" s="4">
        <v>346</v>
      </c>
      <c r="B348" s="4">
        <v>852</v>
      </c>
      <c r="C348" s="79" t="s">
        <v>3620</v>
      </c>
      <c r="D348" s="79" t="s">
        <v>865</v>
      </c>
      <c r="E348" s="79" t="s">
        <v>4590</v>
      </c>
      <c r="F348" s="79" t="s">
        <v>752</v>
      </c>
      <c r="G348" s="1"/>
      <c r="H348" s="23"/>
      <c r="I348" s="1">
        <v>1</v>
      </c>
    </row>
    <row r="349" spans="1:9" ht="24" customHeight="1" x14ac:dyDescent="0.55000000000000004">
      <c r="A349" s="4">
        <v>347</v>
      </c>
      <c r="B349" s="4">
        <v>853</v>
      </c>
      <c r="C349" s="79" t="s">
        <v>3621</v>
      </c>
      <c r="D349" s="79" t="s">
        <v>865</v>
      </c>
      <c r="E349" s="79" t="s">
        <v>4591</v>
      </c>
      <c r="F349" s="79" t="s">
        <v>5289</v>
      </c>
      <c r="G349" s="1"/>
      <c r="H349" s="23"/>
      <c r="I349" s="1">
        <v>1</v>
      </c>
    </row>
    <row r="350" spans="1:9" ht="24" customHeight="1" x14ac:dyDescent="0.55000000000000004">
      <c r="A350" s="4">
        <v>348</v>
      </c>
      <c r="B350" s="4">
        <v>854</v>
      </c>
      <c r="C350" s="79" t="s">
        <v>3622</v>
      </c>
      <c r="D350" s="79" t="s">
        <v>867</v>
      </c>
      <c r="E350" s="79" t="s">
        <v>4592</v>
      </c>
      <c r="F350" s="79" t="s">
        <v>626</v>
      </c>
      <c r="G350" s="1"/>
      <c r="H350" s="23"/>
      <c r="I350" s="1">
        <v>1</v>
      </c>
    </row>
    <row r="351" spans="1:9" ht="24" customHeight="1" x14ac:dyDescent="0.55000000000000004">
      <c r="A351" s="4">
        <v>349</v>
      </c>
      <c r="B351" s="4">
        <v>855</v>
      </c>
      <c r="C351" s="79" t="s">
        <v>3623</v>
      </c>
      <c r="D351" s="79" t="s">
        <v>867</v>
      </c>
      <c r="E351" s="79" t="s">
        <v>4593</v>
      </c>
      <c r="F351" s="79" t="s">
        <v>5290</v>
      </c>
      <c r="G351" s="1"/>
      <c r="H351" s="23"/>
      <c r="I351" s="1">
        <v>1</v>
      </c>
    </row>
    <row r="352" spans="1:9" ht="24" customHeight="1" x14ac:dyDescent="0.55000000000000004">
      <c r="A352" s="4">
        <v>350</v>
      </c>
      <c r="B352" s="4">
        <v>856</v>
      </c>
      <c r="C352" s="79" t="s">
        <v>3624</v>
      </c>
      <c r="D352" s="79" t="s">
        <v>865</v>
      </c>
      <c r="E352" s="79" t="s">
        <v>4594</v>
      </c>
      <c r="F352" s="79" t="s">
        <v>875</v>
      </c>
      <c r="G352" s="1"/>
      <c r="H352" s="23"/>
      <c r="I352" s="1">
        <v>1</v>
      </c>
    </row>
    <row r="353" spans="1:9" ht="24" customHeight="1" x14ac:dyDescent="0.55000000000000004">
      <c r="A353" s="4">
        <v>351</v>
      </c>
      <c r="B353" s="4">
        <v>857</v>
      </c>
      <c r="C353" s="79" t="s">
        <v>3625</v>
      </c>
      <c r="D353" s="79" t="s">
        <v>865</v>
      </c>
      <c r="E353" s="79" t="s">
        <v>4595</v>
      </c>
      <c r="F353" s="79" t="s">
        <v>669</v>
      </c>
      <c r="G353" s="1"/>
      <c r="H353" s="23"/>
      <c r="I353" s="1">
        <v>1</v>
      </c>
    </row>
    <row r="354" spans="1:9" ht="24" customHeight="1" x14ac:dyDescent="0.55000000000000004">
      <c r="A354" s="4">
        <v>352</v>
      </c>
      <c r="B354" s="4">
        <v>858</v>
      </c>
      <c r="C354" s="79" t="s">
        <v>3626</v>
      </c>
      <c r="D354" s="79" t="s">
        <v>865</v>
      </c>
      <c r="E354" s="79" t="s">
        <v>4596</v>
      </c>
      <c r="F354" s="79" t="s">
        <v>573</v>
      </c>
      <c r="G354" s="1"/>
      <c r="H354" s="23"/>
      <c r="I354" s="1">
        <v>1</v>
      </c>
    </row>
    <row r="355" spans="1:9" ht="24" customHeight="1" x14ac:dyDescent="0.55000000000000004">
      <c r="A355" s="4">
        <v>353</v>
      </c>
      <c r="B355" s="4">
        <v>859</v>
      </c>
      <c r="C355" s="79" t="s">
        <v>3627</v>
      </c>
      <c r="D355" s="79" t="s">
        <v>865</v>
      </c>
      <c r="E355" s="79" t="s">
        <v>4597</v>
      </c>
      <c r="F355" s="79" t="s">
        <v>399</v>
      </c>
      <c r="G355" s="1"/>
      <c r="H355" s="23"/>
      <c r="I355" s="1">
        <v>1</v>
      </c>
    </row>
    <row r="356" spans="1:9" ht="24" customHeight="1" x14ac:dyDescent="0.55000000000000004">
      <c r="A356" s="4">
        <v>354</v>
      </c>
      <c r="B356" s="4">
        <v>860</v>
      </c>
      <c r="C356" s="79" t="s">
        <v>3628</v>
      </c>
      <c r="D356" s="79" t="s">
        <v>865</v>
      </c>
      <c r="E356" s="79" t="s">
        <v>4598</v>
      </c>
      <c r="F356" s="79" t="s">
        <v>227</v>
      </c>
      <c r="G356" s="1"/>
      <c r="H356" s="23"/>
      <c r="I356" s="1">
        <v>1</v>
      </c>
    </row>
    <row r="357" spans="1:9" ht="24" customHeight="1" x14ac:dyDescent="0.55000000000000004">
      <c r="A357" s="4">
        <v>355</v>
      </c>
      <c r="B357" s="4">
        <v>861</v>
      </c>
      <c r="C357" s="79" t="s">
        <v>3629</v>
      </c>
      <c r="D357" s="79" t="s">
        <v>865</v>
      </c>
      <c r="E357" s="79" t="s">
        <v>4599</v>
      </c>
      <c r="F357" s="79" t="s">
        <v>5291</v>
      </c>
      <c r="G357" s="1"/>
      <c r="H357" s="23"/>
      <c r="I357" s="1">
        <v>1</v>
      </c>
    </row>
    <row r="358" spans="1:9" ht="24" customHeight="1" x14ac:dyDescent="0.55000000000000004">
      <c r="A358" s="4">
        <v>356</v>
      </c>
      <c r="B358" s="4">
        <v>862</v>
      </c>
      <c r="C358" s="79" t="s">
        <v>3630</v>
      </c>
      <c r="D358" s="79" t="s">
        <v>867</v>
      </c>
      <c r="E358" s="79" t="s">
        <v>4600</v>
      </c>
      <c r="F358" s="79" t="s">
        <v>415</v>
      </c>
      <c r="G358" s="1"/>
      <c r="H358" s="23"/>
      <c r="I358" s="1">
        <v>1</v>
      </c>
    </row>
    <row r="359" spans="1:9" ht="24" customHeight="1" x14ac:dyDescent="0.55000000000000004">
      <c r="A359" s="4">
        <v>357</v>
      </c>
      <c r="B359" s="4">
        <v>863</v>
      </c>
      <c r="C359" s="79" t="s">
        <v>3631</v>
      </c>
      <c r="D359" s="79" t="s">
        <v>865</v>
      </c>
      <c r="E359" s="79" t="s">
        <v>4601</v>
      </c>
      <c r="F359" s="79" t="s">
        <v>682</v>
      </c>
      <c r="G359" s="1"/>
      <c r="H359" s="23"/>
      <c r="I359" s="1">
        <v>1</v>
      </c>
    </row>
    <row r="360" spans="1:9" ht="24" customHeight="1" x14ac:dyDescent="0.55000000000000004">
      <c r="A360" s="4">
        <v>358</v>
      </c>
      <c r="B360" s="4">
        <v>864</v>
      </c>
      <c r="C360" s="79" t="s">
        <v>3632</v>
      </c>
      <c r="D360" s="79" t="s">
        <v>865</v>
      </c>
      <c r="E360" s="79" t="s">
        <v>4602</v>
      </c>
      <c r="F360" s="79" t="s">
        <v>606</v>
      </c>
      <c r="G360" s="1"/>
      <c r="H360" s="23"/>
      <c r="I360" s="1">
        <v>1</v>
      </c>
    </row>
    <row r="361" spans="1:9" ht="24" customHeight="1" x14ac:dyDescent="0.55000000000000004">
      <c r="A361" s="4">
        <v>359</v>
      </c>
      <c r="B361" s="4">
        <v>865</v>
      </c>
      <c r="C361" s="79" t="s">
        <v>3633</v>
      </c>
      <c r="D361" s="79" t="s">
        <v>865</v>
      </c>
      <c r="E361" s="79" t="s">
        <v>4603</v>
      </c>
      <c r="F361" s="79" t="s">
        <v>632</v>
      </c>
      <c r="G361" s="1"/>
      <c r="H361" s="23"/>
      <c r="I361" s="1">
        <v>1</v>
      </c>
    </row>
    <row r="362" spans="1:9" ht="24" customHeight="1" x14ac:dyDescent="0.55000000000000004">
      <c r="A362" s="4">
        <v>360</v>
      </c>
      <c r="B362" s="4">
        <v>866</v>
      </c>
      <c r="C362" s="79" t="s">
        <v>3634</v>
      </c>
      <c r="D362" s="79" t="s">
        <v>867</v>
      </c>
      <c r="E362" s="79" t="s">
        <v>4604</v>
      </c>
      <c r="F362" s="79" t="s">
        <v>615</v>
      </c>
      <c r="G362" s="1"/>
      <c r="H362" s="23"/>
      <c r="I362" s="1">
        <v>1</v>
      </c>
    </row>
    <row r="363" spans="1:9" ht="24" customHeight="1" x14ac:dyDescent="0.55000000000000004">
      <c r="A363" s="4">
        <v>361</v>
      </c>
      <c r="B363" s="4">
        <v>867</v>
      </c>
      <c r="C363" s="79" t="s">
        <v>3635</v>
      </c>
      <c r="D363" s="79" t="s">
        <v>865</v>
      </c>
      <c r="E363" s="79" t="s">
        <v>4605</v>
      </c>
      <c r="F363" s="79" t="s">
        <v>5292</v>
      </c>
      <c r="G363" s="1"/>
      <c r="H363" s="23"/>
      <c r="I363" s="1">
        <v>1</v>
      </c>
    </row>
    <row r="364" spans="1:9" ht="24" customHeight="1" x14ac:dyDescent="0.55000000000000004">
      <c r="A364" s="4">
        <v>362</v>
      </c>
      <c r="B364" s="4">
        <v>868</v>
      </c>
      <c r="C364" s="79" t="s">
        <v>3636</v>
      </c>
      <c r="D364" s="79" t="s">
        <v>865</v>
      </c>
      <c r="E364" s="79" t="s">
        <v>4606</v>
      </c>
      <c r="F364" s="79" t="s">
        <v>5293</v>
      </c>
      <c r="G364" s="1"/>
      <c r="H364" s="23"/>
      <c r="I364" s="1">
        <v>1</v>
      </c>
    </row>
    <row r="365" spans="1:9" ht="24" customHeight="1" x14ac:dyDescent="0.55000000000000004">
      <c r="A365" s="4">
        <v>363</v>
      </c>
      <c r="B365" s="4">
        <v>869</v>
      </c>
      <c r="C365" s="79" t="s">
        <v>3637</v>
      </c>
      <c r="D365" s="79" t="s">
        <v>865</v>
      </c>
      <c r="E365" s="79" t="s">
        <v>4607</v>
      </c>
      <c r="F365" s="79" t="s">
        <v>470</v>
      </c>
      <c r="G365" s="1"/>
      <c r="H365" s="23"/>
      <c r="I365" s="1">
        <v>1</v>
      </c>
    </row>
    <row r="366" spans="1:9" ht="24" customHeight="1" x14ac:dyDescent="0.55000000000000004">
      <c r="A366" s="4">
        <v>364</v>
      </c>
      <c r="B366" s="4">
        <v>870</v>
      </c>
      <c r="C366" s="79" t="s">
        <v>3638</v>
      </c>
      <c r="D366" s="79" t="s">
        <v>867</v>
      </c>
      <c r="E366" s="79" t="s">
        <v>4608</v>
      </c>
      <c r="F366" s="79" t="s">
        <v>600</v>
      </c>
      <c r="G366" s="1"/>
      <c r="H366" s="23"/>
      <c r="I366" s="1">
        <v>1</v>
      </c>
    </row>
    <row r="367" spans="1:9" ht="24" customHeight="1" x14ac:dyDescent="0.55000000000000004">
      <c r="A367" s="4">
        <v>365</v>
      </c>
      <c r="B367" s="4">
        <v>871</v>
      </c>
      <c r="C367" s="79" t="s">
        <v>3639</v>
      </c>
      <c r="D367" s="79" t="s">
        <v>865</v>
      </c>
      <c r="E367" s="79" t="s">
        <v>4609</v>
      </c>
      <c r="F367" s="79" t="s">
        <v>5294</v>
      </c>
      <c r="G367" s="1"/>
      <c r="H367" s="23"/>
      <c r="I367" s="1">
        <v>1</v>
      </c>
    </row>
    <row r="368" spans="1:9" ht="24" customHeight="1" x14ac:dyDescent="0.55000000000000004">
      <c r="A368" s="4">
        <v>366</v>
      </c>
      <c r="B368" s="4">
        <v>872</v>
      </c>
      <c r="C368" s="79" t="s">
        <v>3640</v>
      </c>
      <c r="D368" s="79" t="s">
        <v>865</v>
      </c>
      <c r="E368" s="79" t="s">
        <v>4610</v>
      </c>
      <c r="F368" s="79" t="s">
        <v>567</v>
      </c>
      <c r="G368" s="1"/>
      <c r="H368" s="23"/>
      <c r="I368" s="1">
        <v>1</v>
      </c>
    </row>
    <row r="369" spans="1:9" ht="24" customHeight="1" x14ac:dyDescent="0.55000000000000004">
      <c r="A369" s="4">
        <v>367</v>
      </c>
      <c r="B369" s="4">
        <v>873</v>
      </c>
      <c r="C369" s="79" t="s">
        <v>3641</v>
      </c>
      <c r="D369" s="79" t="s">
        <v>867</v>
      </c>
      <c r="E369" s="79" t="s">
        <v>4611</v>
      </c>
      <c r="F369" s="79" t="s">
        <v>505</v>
      </c>
      <c r="G369" s="1"/>
      <c r="H369" s="23"/>
      <c r="I369" s="1">
        <v>1</v>
      </c>
    </row>
    <row r="370" spans="1:9" ht="24" customHeight="1" x14ac:dyDescent="0.55000000000000004">
      <c r="A370" s="4">
        <v>368</v>
      </c>
      <c r="B370" s="4">
        <v>874</v>
      </c>
      <c r="C370" s="79" t="s">
        <v>3642</v>
      </c>
      <c r="D370" s="79" t="s">
        <v>867</v>
      </c>
      <c r="E370" s="79" t="s">
        <v>4612</v>
      </c>
      <c r="F370" s="79" t="s">
        <v>729</v>
      </c>
      <c r="G370" s="1"/>
      <c r="H370" s="23"/>
      <c r="I370" s="1">
        <v>1</v>
      </c>
    </row>
    <row r="371" spans="1:9" ht="24" customHeight="1" x14ac:dyDescent="0.55000000000000004">
      <c r="A371" s="4">
        <v>369</v>
      </c>
      <c r="B371" s="4">
        <v>875</v>
      </c>
      <c r="C371" s="79" t="s">
        <v>3643</v>
      </c>
      <c r="D371" s="79" t="s">
        <v>865</v>
      </c>
      <c r="E371" s="79" t="s">
        <v>4613</v>
      </c>
      <c r="F371" s="79" t="s">
        <v>633</v>
      </c>
      <c r="G371" s="1"/>
      <c r="H371" s="23"/>
      <c r="I371" s="1">
        <v>1</v>
      </c>
    </row>
    <row r="372" spans="1:9" ht="24" customHeight="1" x14ac:dyDescent="0.55000000000000004">
      <c r="A372" s="4">
        <v>370</v>
      </c>
      <c r="B372" s="4">
        <v>876</v>
      </c>
      <c r="C372" s="79" t="s">
        <v>3644</v>
      </c>
      <c r="D372" s="79" t="s">
        <v>867</v>
      </c>
      <c r="E372" s="79" t="s">
        <v>4614</v>
      </c>
      <c r="F372" s="79" t="s">
        <v>629</v>
      </c>
      <c r="G372" s="1"/>
      <c r="H372" s="23"/>
      <c r="I372" s="1">
        <v>1</v>
      </c>
    </row>
    <row r="373" spans="1:9" ht="24" customHeight="1" x14ac:dyDescent="0.55000000000000004">
      <c r="A373" s="4">
        <v>371</v>
      </c>
      <c r="B373" s="4">
        <v>877</v>
      </c>
      <c r="C373" s="79" t="s">
        <v>3645</v>
      </c>
      <c r="D373" s="79" t="s">
        <v>865</v>
      </c>
      <c r="E373" s="79" t="s">
        <v>4615</v>
      </c>
      <c r="F373" s="79" t="s">
        <v>5295</v>
      </c>
      <c r="G373" s="1"/>
      <c r="H373" s="23"/>
      <c r="I373" s="1">
        <v>1</v>
      </c>
    </row>
    <row r="374" spans="1:9" ht="24" customHeight="1" x14ac:dyDescent="0.55000000000000004">
      <c r="A374" s="4">
        <v>372</v>
      </c>
      <c r="B374" s="4">
        <v>878</v>
      </c>
      <c r="C374" s="79" t="s">
        <v>3646</v>
      </c>
      <c r="D374" s="79" t="s">
        <v>865</v>
      </c>
      <c r="E374" s="79" t="s">
        <v>4616</v>
      </c>
      <c r="F374" s="79" t="s">
        <v>495</v>
      </c>
      <c r="G374" s="1"/>
      <c r="H374" s="23"/>
      <c r="I374" s="1">
        <v>1</v>
      </c>
    </row>
    <row r="375" spans="1:9" ht="24" customHeight="1" x14ac:dyDescent="0.55000000000000004">
      <c r="A375" s="4">
        <v>373</v>
      </c>
      <c r="B375" s="4">
        <v>879</v>
      </c>
      <c r="C375" s="79" t="s">
        <v>3647</v>
      </c>
      <c r="D375" s="79" t="s">
        <v>865</v>
      </c>
      <c r="E375" s="79" t="s">
        <v>4617</v>
      </c>
      <c r="F375" s="79" t="s">
        <v>5296</v>
      </c>
      <c r="G375" s="1"/>
      <c r="H375" s="23"/>
      <c r="I375" s="1">
        <v>1</v>
      </c>
    </row>
    <row r="376" spans="1:9" ht="24" customHeight="1" x14ac:dyDescent="0.55000000000000004">
      <c r="A376" s="4">
        <v>374</v>
      </c>
      <c r="B376" s="4">
        <v>880</v>
      </c>
      <c r="C376" s="79" t="s">
        <v>3648</v>
      </c>
      <c r="D376" s="79" t="s">
        <v>865</v>
      </c>
      <c r="E376" s="79" t="s">
        <v>4618</v>
      </c>
      <c r="F376" s="79" t="s">
        <v>648</v>
      </c>
      <c r="G376" s="1"/>
      <c r="H376" s="23"/>
      <c r="I376" s="1">
        <v>1</v>
      </c>
    </row>
    <row r="377" spans="1:9" ht="24" customHeight="1" x14ac:dyDescent="0.55000000000000004">
      <c r="A377" s="4">
        <v>375</v>
      </c>
      <c r="B377" s="4">
        <v>881</v>
      </c>
      <c r="C377" s="79" t="s">
        <v>3649</v>
      </c>
      <c r="D377" s="79" t="s">
        <v>865</v>
      </c>
      <c r="E377" s="79" t="s">
        <v>4619</v>
      </c>
      <c r="F377" s="79" t="s">
        <v>585</v>
      </c>
      <c r="G377" s="1"/>
      <c r="H377" s="23"/>
      <c r="I377" s="1">
        <v>1</v>
      </c>
    </row>
    <row r="378" spans="1:9" ht="24" customHeight="1" x14ac:dyDescent="0.55000000000000004">
      <c r="A378" s="4">
        <v>376</v>
      </c>
      <c r="B378" s="4">
        <v>882</v>
      </c>
      <c r="C378" s="79" t="s">
        <v>3650</v>
      </c>
      <c r="D378" s="79" t="s">
        <v>865</v>
      </c>
      <c r="E378" s="79" t="s">
        <v>4620</v>
      </c>
      <c r="F378" s="79" t="s">
        <v>710</v>
      </c>
      <c r="G378" s="1"/>
      <c r="H378" s="23"/>
      <c r="I378" s="1">
        <v>1</v>
      </c>
    </row>
    <row r="379" spans="1:9" ht="24" customHeight="1" x14ac:dyDescent="0.55000000000000004">
      <c r="A379" s="4">
        <v>377</v>
      </c>
      <c r="B379" s="4">
        <v>883</v>
      </c>
      <c r="C379" s="79" t="s">
        <v>3651</v>
      </c>
      <c r="D379" s="79" t="s">
        <v>865</v>
      </c>
      <c r="E379" s="79" t="s">
        <v>4621</v>
      </c>
      <c r="F379" s="79" t="s">
        <v>403</v>
      </c>
      <c r="G379" s="1"/>
      <c r="H379" s="23"/>
      <c r="I379" s="1">
        <v>1</v>
      </c>
    </row>
    <row r="380" spans="1:9" ht="24" customHeight="1" x14ac:dyDescent="0.55000000000000004">
      <c r="A380" s="4">
        <v>378</v>
      </c>
      <c r="B380" s="4">
        <v>884</v>
      </c>
      <c r="C380" s="79" t="s">
        <v>3652</v>
      </c>
      <c r="D380" s="79" t="s">
        <v>865</v>
      </c>
      <c r="E380" s="79" t="s">
        <v>4622</v>
      </c>
      <c r="F380" s="79" t="s">
        <v>5297</v>
      </c>
      <c r="G380" s="1"/>
      <c r="H380" s="23"/>
      <c r="I380" s="1">
        <v>1</v>
      </c>
    </row>
    <row r="381" spans="1:9" ht="24" customHeight="1" x14ac:dyDescent="0.55000000000000004">
      <c r="A381" s="4">
        <v>379</v>
      </c>
      <c r="B381" s="4">
        <v>885</v>
      </c>
      <c r="C381" s="79" t="s">
        <v>3653</v>
      </c>
      <c r="D381" s="79" t="s">
        <v>865</v>
      </c>
      <c r="E381" s="79" t="s">
        <v>4623</v>
      </c>
      <c r="F381" s="79" t="s">
        <v>5298</v>
      </c>
      <c r="G381" s="1"/>
      <c r="H381" s="23"/>
      <c r="I381" s="1">
        <v>1</v>
      </c>
    </row>
    <row r="382" spans="1:9" ht="24" customHeight="1" x14ac:dyDescent="0.55000000000000004">
      <c r="A382" s="4">
        <v>380</v>
      </c>
      <c r="B382" s="4">
        <v>886</v>
      </c>
      <c r="C382" s="79" t="s">
        <v>3654</v>
      </c>
      <c r="D382" s="79" t="s">
        <v>865</v>
      </c>
      <c r="E382" s="79" t="s">
        <v>4624</v>
      </c>
      <c r="F382" s="79" t="s">
        <v>795</v>
      </c>
      <c r="G382" s="1"/>
      <c r="H382" s="23"/>
      <c r="I382" s="1">
        <v>1</v>
      </c>
    </row>
    <row r="383" spans="1:9" ht="24" customHeight="1" x14ac:dyDescent="0.55000000000000004">
      <c r="A383" s="4">
        <v>381</v>
      </c>
      <c r="B383" s="4">
        <v>887</v>
      </c>
      <c r="C383" s="79" t="s">
        <v>3655</v>
      </c>
      <c r="D383" s="79" t="s">
        <v>865</v>
      </c>
      <c r="E383" s="79" t="s">
        <v>4625</v>
      </c>
      <c r="F383" s="79" t="s">
        <v>844</v>
      </c>
      <c r="G383" s="1"/>
      <c r="H383" s="23"/>
      <c r="I383" s="1">
        <v>1</v>
      </c>
    </row>
    <row r="384" spans="1:9" ht="24" customHeight="1" x14ac:dyDescent="0.55000000000000004">
      <c r="A384" s="4">
        <v>382</v>
      </c>
      <c r="B384" s="4">
        <v>888</v>
      </c>
      <c r="C384" s="79" t="s">
        <v>3656</v>
      </c>
      <c r="D384" s="79" t="s">
        <v>865</v>
      </c>
      <c r="E384" s="79" t="s">
        <v>4626</v>
      </c>
      <c r="F384" s="79" t="s">
        <v>754</v>
      </c>
      <c r="G384" s="1"/>
      <c r="H384" s="23"/>
      <c r="I384" s="1">
        <v>1</v>
      </c>
    </row>
    <row r="385" spans="1:9" ht="24" customHeight="1" x14ac:dyDescent="0.55000000000000004">
      <c r="A385" s="4">
        <v>383</v>
      </c>
      <c r="B385" s="4">
        <v>889</v>
      </c>
      <c r="C385" s="79" t="s">
        <v>3657</v>
      </c>
      <c r="D385" s="79" t="s">
        <v>865</v>
      </c>
      <c r="E385" s="79" t="s">
        <v>4627</v>
      </c>
      <c r="F385" s="79" t="s">
        <v>776</v>
      </c>
      <c r="G385" s="1"/>
      <c r="H385" s="23"/>
      <c r="I385" s="1">
        <v>1</v>
      </c>
    </row>
    <row r="386" spans="1:9" ht="24" customHeight="1" x14ac:dyDescent="0.55000000000000004">
      <c r="A386" s="4">
        <v>384</v>
      </c>
      <c r="B386" s="4">
        <v>890</v>
      </c>
      <c r="C386" s="79" t="s">
        <v>3658</v>
      </c>
      <c r="D386" s="79" t="s">
        <v>865</v>
      </c>
      <c r="E386" s="79" t="s">
        <v>4628</v>
      </c>
      <c r="F386" s="79" t="s">
        <v>564</v>
      </c>
      <c r="G386" s="1"/>
      <c r="H386" s="23"/>
      <c r="I386" s="1">
        <v>1</v>
      </c>
    </row>
    <row r="387" spans="1:9" ht="24" customHeight="1" x14ac:dyDescent="0.55000000000000004">
      <c r="A387" s="4">
        <v>385</v>
      </c>
      <c r="B387" s="4">
        <v>891</v>
      </c>
      <c r="C387" s="79" t="s">
        <v>3659</v>
      </c>
      <c r="D387" s="79" t="s">
        <v>865</v>
      </c>
      <c r="E387" s="79" t="s">
        <v>4629</v>
      </c>
      <c r="F387" s="79" t="s">
        <v>534</v>
      </c>
      <c r="G387" s="1"/>
      <c r="H387" s="23"/>
      <c r="I387" s="1">
        <v>1</v>
      </c>
    </row>
    <row r="388" spans="1:9" ht="24" customHeight="1" x14ac:dyDescent="0.55000000000000004">
      <c r="A388" s="4">
        <v>386</v>
      </c>
      <c r="B388" s="4">
        <v>892</v>
      </c>
      <c r="C388" s="79" t="s">
        <v>3660</v>
      </c>
      <c r="D388" s="79" t="s">
        <v>865</v>
      </c>
      <c r="E388" s="79" t="s">
        <v>4630</v>
      </c>
      <c r="F388" s="79" t="s">
        <v>5299</v>
      </c>
      <c r="G388" s="1"/>
      <c r="H388" s="23"/>
      <c r="I388" s="1">
        <v>1</v>
      </c>
    </row>
    <row r="389" spans="1:9" ht="24" customHeight="1" x14ac:dyDescent="0.55000000000000004">
      <c r="A389" s="4">
        <v>387</v>
      </c>
      <c r="B389" s="4">
        <v>893</v>
      </c>
      <c r="C389" s="79" t="s">
        <v>3661</v>
      </c>
      <c r="D389" s="79" t="s">
        <v>867</v>
      </c>
      <c r="E389" s="79" t="s">
        <v>4631</v>
      </c>
      <c r="F389" s="79" t="s">
        <v>5300</v>
      </c>
      <c r="G389" s="1"/>
      <c r="H389" s="23"/>
      <c r="I389" s="1">
        <v>1</v>
      </c>
    </row>
    <row r="390" spans="1:9" ht="24" customHeight="1" x14ac:dyDescent="0.55000000000000004">
      <c r="A390" s="4">
        <v>388</v>
      </c>
      <c r="B390" s="4">
        <v>894</v>
      </c>
      <c r="C390" s="79" t="s">
        <v>3662</v>
      </c>
      <c r="D390" s="79" t="s">
        <v>867</v>
      </c>
      <c r="E390" s="79" t="s">
        <v>4632</v>
      </c>
      <c r="F390" s="79" t="s">
        <v>631</v>
      </c>
      <c r="G390" s="1"/>
      <c r="H390" s="23"/>
      <c r="I390" s="1">
        <v>1</v>
      </c>
    </row>
    <row r="391" spans="1:9" ht="24" customHeight="1" x14ac:dyDescent="0.55000000000000004">
      <c r="A391" s="4">
        <v>389</v>
      </c>
      <c r="B391" s="4">
        <v>895</v>
      </c>
      <c r="C391" s="79" t="s">
        <v>3663</v>
      </c>
      <c r="D391" s="79" t="s">
        <v>865</v>
      </c>
      <c r="E391" s="79" t="s">
        <v>4633</v>
      </c>
      <c r="F391" s="79" t="s">
        <v>630</v>
      </c>
      <c r="G391" s="1"/>
      <c r="H391" s="23"/>
      <c r="I391" s="1">
        <v>1</v>
      </c>
    </row>
    <row r="392" spans="1:9" ht="24" customHeight="1" x14ac:dyDescent="0.55000000000000004">
      <c r="A392" s="4">
        <v>390</v>
      </c>
      <c r="B392" s="4">
        <v>896</v>
      </c>
      <c r="C392" s="79" t="s">
        <v>3664</v>
      </c>
      <c r="D392" s="79" t="s">
        <v>865</v>
      </c>
      <c r="E392" s="79" t="s">
        <v>4634</v>
      </c>
      <c r="F392" s="79" t="s">
        <v>5301</v>
      </c>
      <c r="G392" s="1"/>
      <c r="H392" s="23"/>
      <c r="I392" s="1">
        <v>1</v>
      </c>
    </row>
    <row r="393" spans="1:9" ht="24" customHeight="1" x14ac:dyDescent="0.55000000000000004">
      <c r="A393" s="4">
        <v>391</v>
      </c>
      <c r="B393" s="4">
        <v>897</v>
      </c>
      <c r="C393" s="79" t="s">
        <v>3665</v>
      </c>
      <c r="D393" s="79" t="s">
        <v>865</v>
      </c>
      <c r="E393" s="79" t="s">
        <v>4635</v>
      </c>
      <c r="F393" s="79" t="s">
        <v>5302</v>
      </c>
      <c r="G393" s="1"/>
      <c r="H393" s="23"/>
      <c r="I393" s="1">
        <v>1</v>
      </c>
    </row>
    <row r="394" spans="1:9" ht="24" customHeight="1" x14ac:dyDescent="0.55000000000000004">
      <c r="A394" s="4">
        <v>392</v>
      </c>
      <c r="B394" s="4">
        <v>898</v>
      </c>
      <c r="C394" s="79" t="s">
        <v>3666</v>
      </c>
      <c r="D394" s="79" t="s">
        <v>867</v>
      </c>
      <c r="E394" s="79" t="s">
        <v>4636</v>
      </c>
      <c r="F394" s="79" t="s">
        <v>5303</v>
      </c>
      <c r="G394" s="1"/>
      <c r="H394" s="23"/>
      <c r="I394" s="1">
        <v>1</v>
      </c>
    </row>
    <row r="395" spans="1:9" ht="24" customHeight="1" x14ac:dyDescent="0.55000000000000004">
      <c r="A395" s="4">
        <v>393</v>
      </c>
      <c r="B395" s="4">
        <v>899</v>
      </c>
      <c r="C395" s="79" t="s">
        <v>3667</v>
      </c>
      <c r="D395" s="79" t="s">
        <v>867</v>
      </c>
      <c r="E395" s="79" t="s">
        <v>4637</v>
      </c>
      <c r="F395" s="79" t="s">
        <v>545</v>
      </c>
      <c r="G395" s="1"/>
      <c r="H395" s="23"/>
      <c r="I395" s="1">
        <v>1</v>
      </c>
    </row>
    <row r="396" spans="1:9" ht="24" customHeight="1" x14ac:dyDescent="0.55000000000000004">
      <c r="A396" s="4">
        <v>394</v>
      </c>
      <c r="B396" s="4">
        <v>900</v>
      </c>
      <c r="C396" s="79" t="s">
        <v>3668</v>
      </c>
      <c r="D396" s="79" t="s">
        <v>867</v>
      </c>
      <c r="E396" s="79" t="s">
        <v>4638</v>
      </c>
      <c r="F396" s="79" t="s">
        <v>810</v>
      </c>
      <c r="G396" s="1"/>
      <c r="H396" s="23"/>
      <c r="I396" s="1">
        <v>1</v>
      </c>
    </row>
    <row r="397" spans="1:9" ht="24" customHeight="1" x14ac:dyDescent="0.55000000000000004">
      <c r="A397" s="4">
        <v>395</v>
      </c>
      <c r="B397" s="4">
        <v>901</v>
      </c>
      <c r="C397" s="79" t="s">
        <v>3669</v>
      </c>
      <c r="D397" s="79" t="s">
        <v>865</v>
      </c>
      <c r="E397" s="79" t="s">
        <v>4639</v>
      </c>
      <c r="F397" s="79" t="s">
        <v>5304</v>
      </c>
      <c r="G397" s="1"/>
      <c r="H397" s="23"/>
      <c r="I397" s="1">
        <v>1</v>
      </c>
    </row>
    <row r="398" spans="1:9" ht="24" customHeight="1" x14ac:dyDescent="0.55000000000000004">
      <c r="A398" s="4">
        <v>396</v>
      </c>
      <c r="B398" s="4">
        <v>902</v>
      </c>
      <c r="C398" s="79" t="s">
        <v>3670</v>
      </c>
      <c r="D398" s="79" t="s">
        <v>867</v>
      </c>
      <c r="E398" s="79" t="s">
        <v>4640</v>
      </c>
      <c r="F398" s="79" t="s">
        <v>690</v>
      </c>
      <c r="G398" s="1"/>
      <c r="H398" s="23"/>
      <c r="I398" s="1">
        <v>1</v>
      </c>
    </row>
    <row r="399" spans="1:9" ht="24" customHeight="1" x14ac:dyDescent="0.55000000000000004">
      <c r="A399" s="4">
        <v>397</v>
      </c>
      <c r="B399" s="4">
        <v>903</v>
      </c>
      <c r="C399" s="79" t="s">
        <v>3671</v>
      </c>
      <c r="D399" s="79" t="s">
        <v>865</v>
      </c>
      <c r="E399" s="79" t="s">
        <v>4641</v>
      </c>
      <c r="F399" s="79" t="s">
        <v>5305</v>
      </c>
      <c r="G399" s="1"/>
      <c r="H399" s="23"/>
      <c r="I399" s="1">
        <v>1</v>
      </c>
    </row>
    <row r="400" spans="1:9" ht="24" customHeight="1" x14ac:dyDescent="0.55000000000000004">
      <c r="A400" s="4">
        <v>398</v>
      </c>
      <c r="B400" s="4">
        <v>904</v>
      </c>
      <c r="C400" s="79" t="s">
        <v>3672</v>
      </c>
      <c r="D400" s="79" t="s">
        <v>865</v>
      </c>
      <c r="E400" s="79" t="s">
        <v>4642</v>
      </c>
      <c r="F400" s="79" t="s">
        <v>455</v>
      </c>
      <c r="G400" s="1"/>
      <c r="H400" s="23"/>
      <c r="I400" s="1">
        <v>1</v>
      </c>
    </row>
    <row r="401" spans="1:9" ht="24" customHeight="1" x14ac:dyDescent="0.55000000000000004">
      <c r="A401" s="4">
        <v>399</v>
      </c>
      <c r="B401" s="4">
        <v>905</v>
      </c>
      <c r="C401" s="79" t="s">
        <v>3673</v>
      </c>
      <c r="D401" s="79" t="s">
        <v>865</v>
      </c>
      <c r="E401" s="79" t="s">
        <v>4643</v>
      </c>
      <c r="F401" s="79" t="s">
        <v>5306</v>
      </c>
      <c r="G401" s="1"/>
      <c r="H401" s="23"/>
      <c r="I401" s="1">
        <v>1</v>
      </c>
    </row>
    <row r="402" spans="1:9" ht="24" customHeight="1" x14ac:dyDescent="0.55000000000000004">
      <c r="A402" s="4">
        <v>400</v>
      </c>
      <c r="B402" s="4">
        <v>906</v>
      </c>
      <c r="C402" s="79" t="s">
        <v>3674</v>
      </c>
      <c r="D402" s="79" t="s">
        <v>867</v>
      </c>
      <c r="E402" s="79" t="s">
        <v>4644</v>
      </c>
      <c r="F402" s="79" t="s">
        <v>786</v>
      </c>
      <c r="G402" s="1"/>
      <c r="H402" s="23"/>
      <c r="I402" s="1">
        <v>1</v>
      </c>
    </row>
    <row r="403" spans="1:9" ht="24" customHeight="1" x14ac:dyDescent="0.55000000000000004">
      <c r="A403" s="4">
        <v>401</v>
      </c>
      <c r="B403" s="4">
        <v>907</v>
      </c>
      <c r="C403" s="79" t="s">
        <v>3675</v>
      </c>
      <c r="D403" s="79" t="s">
        <v>865</v>
      </c>
      <c r="E403" s="79" t="s">
        <v>4645</v>
      </c>
      <c r="F403" s="79" t="s">
        <v>848</v>
      </c>
      <c r="G403" s="1"/>
      <c r="H403" s="23"/>
      <c r="I403" s="1">
        <v>1</v>
      </c>
    </row>
    <row r="404" spans="1:9" ht="24" customHeight="1" x14ac:dyDescent="0.55000000000000004">
      <c r="A404" s="4">
        <v>402</v>
      </c>
      <c r="B404" s="4">
        <v>908</v>
      </c>
      <c r="C404" s="79" t="s">
        <v>3676</v>
      </c>
      <c r="D404" s="79" t="s">
        <v>867</v>
      </c>
      <c r="E404" s="79" t="s">
        <v>4646</v>
      </c>
      <c r="F404" s="79" t="s">
        <v>780</v>
      </c>
      <c r="G404" s="1"/>
      <c r="H404" s="23"/>
      <c r="I404" s="1">
        <v>1</v>
      </c>
    </row>
    <row r="405" spans="1:9" ht="24" customHeight="1" x14ac:dyDescent="0.55000000000000004">
      <c r="A405" s="4">
        <v>403</v>
      </c>
      <c r="B405" s="4">
        <v>909</v>
      </c>
      <c r="C405" s="79" t="s">
        <v>3677</v>
      </c>
      <c r="D405" s="79" t="s">
        <v>867</v>
      </c>
      <c r="E405" s="79" t="s">
        <v>4647</v>
      </c>
      <c r="F405" s="79" t="s">
        <v>409</v>
      </c>
      <c r="G405" s="1"/>
      <c r="H405" s="23"/>
      <c r="I405" s="1">
        <v>1</v>
      </c>
    </row>
    <row r="406" spans="1:9" ht="24" customHeight="1" x14ac:dyDescent="0.55000000000000004">
      <c r="A406" s="4">
        <v>404</v>
      </c>
      <c r="B406" s="4">
        <v>910</v>
      </c>
      <c r="C406" s="79" t="s">
        <v>3678</v>
      </c>
      <c r="D406" s="79" t="s">
        <v>865</v>
      </c>
      <c r="E406" s="79" t="s">
        <v>4648</v>
      </c>
      <c r="F406" s="79" t="s">
        <v>745</v>
      </c>
      <c r="G406" s="1"/>
      <c r="H406" s="23"/>
      <c r="I406" s="1">
        <v>1</v>
      </c>
    </row>
    <row r="407" spans="1:9" ht="24" customHeight="1" x14ac:dyDescent="0.55000000000000004">
      <c r="A407" s="4">
        <v>405</v>
      </c>
      <c r="B407" s="4">
        <v>911</v>
      </c>
      <c r="C407" s="79" t="s">
        <v>3679</v>
      </c>
      <c r="D407" s="79" t="s">
        <v>867</v>
      </c>
      <c r="E407" s="79" t="s">
        <v>4649</v>
      </c>
      <c r="F407" s="79" t="s">
        <v>658</v>
      </c>
      <c r="G407" s="1"/>
      <c r="H407" s="23"/>
      <c r="I407" s="1">
        <v>1</v>
      </c>
    </row>
    <row r="408" spans="1:9" ht="24" customHeight="1" x14ac:dyDescent="0.55000000000000004">
      <c r="A408" s="4">
        <v>406</v>
      </c>
      <c r="B408" s="4">
        <v>912</v>
      </c>
      <c r="C408" s="79" t="s">
        <v>3680</v>
      </c>
      <c r="D408" s="79" t="s">
        <v>865</v>
      </c>
      <c r="E408" s="79" t="s">
        <v>4650</v>
      </c>
      <c r="F408" s="79" t="s">
        <v>700</v>
      </c>
      <c r="G408" s="1"/>
      <c r="H408" s="23"/>
      <c r="I408" s="1">
        <v>1</v>
      </c>
    </row>
    <row r="409" spans="1:9" ht="24" customHeight="1" x14ac:dyDescent="0.55000000000000004">
      <c r="A409" s="4">
        <v>407</v>
      </c>
      <c r="B409" s="4">
        <v>913</v>
      </c>
      <c r="C409" s="79" t="s">
        <v>3681</v>
      </c>
      <c r="D409" s="79" t="s">
        <v>865</v>
      </c>
      <c r="E409" s="79" t="s">
        <v>4651</v>
      </c>
      <c r="F409" s="79" t="s">
        <v>592</v>
      </c>
      <c r="G409" s="1"/>
      <c r="H409" s="23"/>
      <c r="I409" s="1">
        <v>1</v>
      </c>
    </row>
    <row r="410" spans="1:9" ht="24" customHeight="1" x14ac:dyDescent="0.55000000000000004">
      <c r="A410" s="4">
        <v>408</v>
      </c>
      <c r="B410" s="4">
        <v>914</v>
      </c>
      <c r="C410" s="79" t="s">
        <v>3682</v>
      </c>
      <c r="D410" s="79" t="s">
        <v>865</v>
      </c>
      <c r="E410" s="79" t="s">
        <v>4652</v>
      </c>
      <c r="F410" s="79" t="s">
        <v>435</v>
      </c>
      <c r="G410" s="1"/>
      <c r="H410" s="23"/>
      <c r="I410" s="1">
        <v>1</v>
      </c>
    </row>
    <row r="411" spans="1:9" ht="24" customHeight="1" x14ac:dyDescent="0.55000000000000004">
      <c r="A411" s="4">
        <v>409</v>
      </c>
      <c r="B411" s="4">
        <v>915</v>
      </c>
      <c r="C411" s="79" t="s">
        <v>3683</v>
      </c>
      <c r="D411" s="79" t="s">
        <v>865</v>
      </c>
      <c r="E411" s="79" t="s">
        <v>4653</v>
      </c>
      <c r="F411" s="79" t="s">
        <v>493</v>
      </c>
      <c r="G411" s="1"/>
      <c r="H411" s="23"/>
      <c r="I411" s="1">
        <v>1</v>
      </c>
    </row>
    <row r="412" spans="1:9" ht="24" customHeight="1" x14ac:dyDescent="0.55000000000000004">
      <c r="A412" s="4">
        <v>410</v>
      </c>
      <c r="B412" s="4">
        <v>916</v>
      </c>
      <c r="C412" s="79" t="s">
        <v>3684</v>
      </c>
      <c r="D412" s="79" t="s">
        <v>865</v>
      </c>
      <c r="E412" s="79" t="s">
        <v>4654</v>
      </c>
      <c r="F412" s="79" t="s">
        <v>5307</v>
      </c>
      <c r="G412" s="1"/>
      <c r="H412" s="23"/>
      <c r="I412" s="1">
        <v>1</v>
      </c>
    </row>
    <row r="413" spans="1:9" ht="24" customHeight="1" x14ac:dyDescent="0.55000000000000004">
      <c r="A413" s="4">
        <v>411</v>
      </c>
      <c r="B413" s="4">
        <v>917</v>
      </c>
      <c r="C413" s="79" t="s">
        <v>3685</v>
      </c>
      <c r="D413" s="79" t="s">
        <v>865</v>
      </c>
      <c r="E413" s="79" t="s">
        <v>4655</v>
      </c>
      <c r="F413" s="79" t="s">
        <v>5308</v>
      </c>
      <c r="G413" s="1"/>
      <c r="H413" s="23"/>
      <c r="I413" s="1">
        <v>1</v>
      </c>
    </row>
    <row r="414" spans="1:9" ht="24" customHeight="1" x14ac:dyDescent="0.55000000000000004">
      <c r="A414" s="4">
        <v>412</v>
      </c>
      <c r="B414" s="4">
        <v>918</v>
      </c>
      <c r="C414" s="79" t="s">
        <v>3686</v>
      </c>
      <c r="D414" s="79" t="s">
        <v>865</v>
      </c>
      <c r="E414" s="79" t="s">
        <v>4656</v>
      </c>
      <c r="F414" s="79" t="s">
        <v>10</v>
      </c>
      <c r="G414" s="1"/>
      <c r="H414" s="23"/>
      <c r="I414" s="1">
        <v>1</v>
      </c>
    </row>
    <row r="415" spans="1:9" ht="24" customHeight="1" x14ac:dyDescent="0.55000000000000004">
      <c r="A415" s="4">
        <v>413</v>
      </c>
      <c r="B415" s="4">
        <v>919</v>
      </c>
      <c r="C415" s="79" t="s">
        <v>3687</v>
      </c>
      <c r="D415" s="79" t="s">
        <v>865</v>
      </c>
      <c r="E415" s="79" t="s">
        <v>4657</v>
      </c>
      <c r="F415" s="79" t="s">
        <v>5309</v>
      </c>
      <c r="G415" s="1"/>
      <c r="H415" s="23"/>
      <c r="I415" s="1">
        <v>1</v>
      </c>
    </row>
    <row r="416" spans="1:9" ht="24" customHeight="1" x14ac:dyDescent="0.55000000000000004">
      <c r="A416" s="4">
        <v>414</v>
      </c>
      <c r="B416" s="4">
        <v>920</v>
      </c>
      <c r="C416" s="79" t="s">
        <v>3688</v>
      </c>
      <c r="D416" s="79" t="s">
        <v>865</v>
      </c>
      <c r="E416" s="79" t="s">
        <v>4658</v>
      </c>
      <c r="F416" s="79" t="s">
        <v>5310</v>
      </c>
      <c r="G416" s="1"/>
      <c r="H416" s="23"/>
      <c r="I416" s="1">
        <v>1</v>
      </c>
    </row>
    <row r="417" spans="1:9" ht="24" customHeight="1" x14ac:dyDescent="0.55000000000000004">
      <c r="A417" s="4">
        <v>415</v>
      </c>
      <c r="B417" s="4">
        <v>921</v>
      </c>
      <c r="C417" s="79" t="s">
        <v>3689</v>
      </c>
      <c r="D417" s="79" t="s">
        <v>865</v>
      </c>
      <c r="E417" s="79" t="s">
        <v>4659</v>
      </c>
      <c r="F417" s="79" t="s">
        <v>5311</v>
      </c>
      <c r="G417" s="1"/>
      <c r="H417" s="23"/>
      <c r="I417" s="1">
        <v>1</v>
      </c>
    </row>
    <row r="418" spans="1:9" ht="24" customHeight="1" x14ac:dyDescent="0.55000000000000004">
      <c r="A418" s="4">
        <v>416</v>
      </c>
      <c r="B418" s="4">
        <v>922</v>
      </c>
      <c r="C418" s="79" t="s">
        <v>3690</v>
      </c>
      <c r="D418" s="79" t="s">
        <v>865</v>
      </c>
      <c r="E418" s="79" t="s">
        <v>4660</v>
      </c>
      <c r="F418" s="79" t="s">
        <v>5312</v>
      </c>
      <c r="G418" s="1"/>
      <c r="H418" s="23"/>
      <c r="I418" s="1">
        <v>1</v>
      </c>
    </row>
    <row r="419" spans="1:9" ht="24" customHeight="1" x14ac:dyDescent="0.55000000000000004">
      <c r="A419" s="4">
        <v>417</v>
      </c>
      <c r="B419" s="4">
        <v>923</v>
      </c>
      <c r="C419" s="79" t="s">
        <v>3691</v>
      </c>
      <c r="D419" s="79" t="s">
        <v>865</v>
      </c>
      <c r="E419" s="79" t="s">
        <v>4661</v>
      </c>
      <c r="F419" s="79" t="s">
        <v>5313</v>
      </c>
      <c r="G419" s="1"/>
      <c r="H419" s="23"/>
      <c r="I419" s="1">
        <v>1</v>
      </c>
    </row>
    <row r="420" spans="1:9" ht="24" customHeight="1" x14ac:dyDescent="0.55000000000000004">
      <c r="A420" s="4">
        <v>418</v>
      </c>
      <c r="B420" s="4">
        <v>924</v>
      </c>
      <c r="C420" s="79" t="s">
        <v>3692</v>
      </c>
      <c r="D420" s="79" t="s">
        <v>865</v>
      </c>
      <c r="E420" s="79" t="s">
        <v>4662</v>
      </c>
      <c r="F420" s="79" t="s">
        <v>695</v>
      </c>
      <c r="G420" s="1"/>
      <c r="H420" s="23"/>
      <c r="I420" s="1">
        <v>1</v>
      </c>
    </row>
    <row r="421" spans="1:9" ht="24" customHeight="1" x14ac:dyDescent="0.55000000000000004">
      <c r="A421" s="4">
        <v>419</v>
      </c>
      <c r="B421" s="4">
        <v>925</v>
      </c>
      <c r="C421" s="79" t="s">
        <v>3693</v>
      </c>
      <c r="D421" s="79" t="s">
        <v>865</v>
      </c>
      <c r="E421" s="79" t="s">
        <v>4663</v>
      </c>
      <c r="F421" s="79" t="s">
        <v>722</v>
      </c>
      <c r="G421" s="1"/>
      <c r="H421" s="23"/>
      <c r="I421" s="1">
        <v>1</v>
      </c>
    </row>
    <row r="422" spans="1:9" ht="24" customHeight="1" x14ac:dyDescent="0.55000000000000004">
      <c r="A422" s="4">
        <v>420</v>
      </c>
      <c r="B422" s="4">
        <v>926</v>
      </c>
      <c r="C422" s="79" t="s">
        <v>3694</v>
      </c>
      <c r="D422" s="79" t="s">
        <v>865</v>
      </c>
      <c r="E422" s="79" t="s">
        <v>4664</v>
      </c>
      <c r="F422" s="79" t="s">
        <v>475</v>
      </c>
      <c r="G422" s="1"/>
      <c r="H422" s="23"/>
      <c r="I422" s="1">
        <v>1</v>
      </c>
    </row>
    <row r="423" spans="1:9" ht="24" customHeight="1" x14ac:dyDescent="0.55000000000000004">
      <c r="A423" s="4">
        <v>421</v>
      </c>
      <c r="B423" s="4">
        <v>927</v>
      </c>
      <c r="C423" s="79" t="s">
        <v>3695</v>
      </c>
      <c r="D423" s="79" t="s">
        <v>867</v>
      </c>
      <c r="E423" s="79" t="s">
        <v>4665</v>
      </c>
      <c r="F423" s="79" t="s">
        <v>815</v>
      </c>
      <c r="G423" s="1"/>
      <c r="H423" s="23"/>
      <c r="I423" s="1">
        <v>1</v>
      </c>
    </row>
    <row r="424" spans="1:9" ht="24" customHeight="1" x14ac:dyDescent="0.55000000000000004">
      <c r="A424" s="4">
        <v>422</v>
      </c>
      <c r="B424" s="4">
        <v>928</v>
      </c>
      <c r="C424" s="79" t="s">
        <v>3696</v>
      </c>
      <c r="D424" s="79" t="s">
        <v>865</v>
      </c>
      <c r="E424" s="79" t="s">
        <v>4666</v>
      </c>
      <c r="F424" s="79" t="s">
        <v>257</v>
      </c>
      <c r="G424" s="1"/>
      <c r="H424" s="23"/>
      <c r="I424" s="1">
        <v>1</v>
      </c>
    </row>
    <row r="425" spans="1:9" ht="24" customHeight="1" x14ac:dyDescent="0.55000000000000004">
      <c r="A425" s="4">
        <v>423</v>
      </c>
      <c r="B425" s="4">
        <v>929</v>
      </c>
      <c r="C425" s="79" t="s">
        <v>3697</v>
      </c>
      <c r="D425" s="79" t="s">
        <v>867</v>
      </c>
      <c r="E425" s="79" t="s">
        <v>4667</v>
      </c>
      <c r="F425" s="79" t="s">
        <v>541</v>
      </c>
      <c r="G425" s="1"/>
      <c r="H425" s="23"/>
      <c r="I425" s="1">
        <v>1</v>
      </c>
    </row>
    <row r="426" spans="1:9" ht="24" customHeight="1" x14ac:dyDescent="0.55000000000000004">
      <c r="A426" s="4">
        <v>424</v>
      </c>
      <c r="B426" s="4">
        <v>930</v>
      </c>
      <c r="C426" s="79" t="s">
        <v>3698</v>
      </c>
      <c r="D426" s="79" t="s">
        <v>867</v>
      </c>
      <c r="E426" s="79" t="s">
        <v>4668</v>
      </c>
      <c r="F426" s="79" t="s">
        <v>665</v>
      </c>
      <c r="G426" s="1"/>
      <c r="H426" s="23"/>
      <c r="I426" s="1">
        <v>1</v>
      </c>
    </row>
    <row r="427" spans="1:9" ht="24" customHeight="1" x14ac:dyDescent="0.55000000000000004">
      <c r="A427" s="4">
        <v>425</v>
      </c>
      <c r="B427" s="4">
        <v>931</v>
      </c>
      <c r="C427" s="79" t="s">
        <v>3699</v>
      </c>
      <c r="D427" s="79" t="s">
        <v>867</v>
      </c>
      <c r="E427" s="79" t="s">
        <v>4669</v>
      </c>
      <c r="F427" s="79" t="s">
        <v>515</v>
      </c>
      <c r="G427" s="1"/>
      <c r="H427" s="23"/>
      <c r="I427" s="1">
        <v>1</v>
      </c>
    </row>
    <row r="428" spans="1:9" ht="24" customHeight="1" x14ac:dyDescent="0.55000000000000004">
      <c r="A428" s="4">
        <v>426</v>
      </c>
      <c r="B428" s="4">
        <v>932</v>
      </c>
      <c r="C428" s="79" t="s">
        <v>3700</v>
      </c>
      <c r="D428" s="79" t="s">
        <v>867</v>
      </c>
      <c r="E428" s="79" t="s">
        <v>4670</v>
      </c>
      <c r="F428" s="79" t="s">
        <v>138</v>
      </c>
      <c r="G428" s="1"/>
      <c r="H428" s="23"/>
      <c r="I428" s="1">
        <v>1</v>
      </c>
    </row>
    <row r="429" spans="1:9" ht="24" customHeight="1" x14ac:dyDescent="0.55000000000000004">
      <c r="A429" s="4">
        <v>427</v>
      </c>
      <c r="B429" s="4">
        <v>933</v>
      </c>
      <c r="C429" s="79" t="s">
        <v>3701</v>
      </c>
      <c r="D429" s="79" t="s">
        <v>865</v>
      </c>
      <c r="E429" s="79" t="s">
        <v>4671</v>
      </c>
      <c r="F429" s="79" t="s">
        <v>634</v>
      </c>
      <c r="G429" s="1"/>
      <c r="H429" s="23"/>
      <c r="I429" s="1">
        <v>1</v>
      </c>
    </row>
    <row r="430" spans="1:9" ht="24" customHeight="1" x14ac:dyDescent="0.55000000000000004">
      <c r="A430" s="4">
        <v>428</v>
      </c>
      <c r="B430" s="4">
        <v>934</v>
      </c>
      <c r="C430" s="79" t="s">
        <v>3702</v>
      </c>
      <c r="D430" s="79" t="s">
        <v>865</v>
      </c>
      <c r="E430" s="79" t="s">
        <v>4672</v>
      </c>
      <c r="F430" s="79" t="s">
        <v>258</v>
      </c>
      <c r="G430" s="1"/>
      <c r="H430" s="23"/>
      <c r="I430" s="1">
        <v>1</v>
      </c>
    </row>
    <row r="431" spans="1:9" ht="24" customHeight="1" x14ac:dyDescent="0.55000000000000004">
      <c r="A431" s="4">
        <v>429</v>
      </c>
      <c r="B431" s="4">
        <v>935</v>
      </c>
      <c r="C431" s="79" t="s">
        <v>3703</v>
      </c>
      <c r="D431" s="79" t="s">
        <v>865</v>
      </c>
      <c r="E431" s="79" t="s">
        <v>4673</v>
      </c>
      <c r="F431" s="79" t="s">
        <v>5314</v>
      </c>
      <c r="G431" s="1"/>
      <c r="H431" s="23"/>
      <c r="I431" s="1">
        <v>1</v>
      </c>
    </row>
    <row r="432" spans="1:9" ht="24" customHeight="1" x14ac:dyDescent="0.55000000000000004">
      <c r="A432" s="4">
        <v>430</v>
      </c>
      <c r="B432" s="4">
        <v>936</v>
      </c>
      <c r="C432" s="79" t="s">
        <v>3704</v>
      </c>
      <c r="D432" s="79" t="s">
        <v>867</v>
      </c>
      <c r="E432" s="79" t="s">
        <v>4674</v>
      </c>
      <c r="F432" s="79" t="s">
        <v>5315</v>
      </c>
      <c r="G432" s="1"/>
      <c r="H432" s="23"/>
      <c r="I432" s="1">
        <v>1</v>
      </c>
    </row>
    <row r="433" spans="1:9" ht="24" customHeight="1" x14ac:dyDescent="0.55000000000000004">
      <c r="A433" s="4">
        <v>431</v>
      </c>
      <c r="B433" s="4">
        <v>937</v>
      </c>
      <c r="C433" s="79" t="s">
        <v>3705</v>
      </c>
      <c r="D433" s="79" t="s">
        <v>867</v>
      </c>
      <c r="E433" s="79" t="s">
        <v>4675</v>
      </c>
      <c r="F433" s="79" t="s">
        <v>613</v>
      </c>
      <c r="G433" s="1"/>
      <c r="H433" s="23"/>
      <c r="I433" s="1">
        <v>1</v>
      </c>
    </row>
    <row r="434" spans="1:9" ht="24" customHeight="1" x14ac:dyDescent="0.55000000000000004">
      <c r="A434" s="4">
        <v>432</v>
      </c>
      <c r="B434" s="4">
        <v>938</v>
      </c>
      <c r="C434" s="79" t="s">
        <v>3706</v>
      </c>
      <c r="D434" s="79" t="s">
        <v>865</v>
      </c>
      <c r="E434" s="79" t="s">
        <v>4676</v>
      </c>
      <c r="F434" s="79" t="s">
        <v>619</v>
      </c>
      <c r="G434" s="1"/>
      <c r="H434" s="23"/>
      <c r="I434" s="1">
        <v>1</v>
      </c>
    </row>
    <row r="435" spans="1:9" ht="24" customHeight="1" x14ac:dyDescent="0.55000000000000004">
      <c r="A435" s="4">
        <v>433</v>
      </c>
      <c r="B435" s="4">
        <v>939</v>
      </c>
      <c r="C435" s="79" t="s">
        <v>3707</v>
      </c>
      <c r="D435" s="79" t="s">
        <v>865</v>
      </c>
      <c r="E435" s="79" t="s">
        <v>4677</v>
      </c>
      <c r="F435" s="79" t="s">
        <v>805</v>
      </c>
      <c r="G435" s="1"/>
      <c r="H435" s="23"/>
      <c r="I435" s="1">
        <v>1</v>
      </c>
    </row>
    <row r="436" spans="1:9" ht="24" customHeight="1" x14ac:dyDescent="0.55000000000000004">
      <c r="A436" s="4">
        <v>434</v>
      </c>
      <c r="B436" s="4">
        <v>940</v>
      </c>
      <c r="C436" s="79" t="s">
        <v>3708</v>
      </c>
      <c r="D436" s="79" t="s">
        <v>865</v>
      </c>
      <c r="E436" s="79" t="s">
        <v>4678</v>
      </c>
      <c r="F436" s="79" t="s">
        <v>823</v>
      </c>
      <c r="G436" s="1"/>
      <c r="H436" s="23"/>
      <c r="I436" s="1">
        <v>1</v>
      </c>
    </row>
    <row r="437" spans="1:9" ht="24" customHeight="1" x14ac:dyDescent="0.55000000000000004">
      <c r="A437" s="4">
        <v>435</v>
      </c>
      <c r="B437" s="4">
        <v>941</v>
      </c>
      <c r="C437" s="79" t="s">
        <v>3709</v>
      </c>
      <c r="D437" s="79" t="s">
        <v>867</v>
      </c>
      <c r="E437" s="79" t="s">
        <v>4679</v>
      </c>
      <c r="F437" s="79" t="s">
        <v>417</v>
      </c>
      <c r="G437" s="1"/>
      <c r="H437" s="23"/>
      <c r="I437" s="1">
        <v>1</v>
      </c>
    </row>
    <row r="438" spans="1:9" ht="24" customHeight="1" x14ac:dyDescent="0.55000000000000004">
      <c r="A438" s="4">
        <v>436</v>
      </c>
      <c r="B438" s="4">
        <v>942</v>
      </c>
      <c r="C438" s="79" t="s">
        <v>3710</v>
      </c>
      <c r="D438" s="79" t="s">
        <v>865</v>
      </c>
      <c r="E438" s="79" t="s">
        <v>4680</v>
      </c>
      <c r="F438" s="79" t="s">
        <v>5316</v>
      </c>
      <c r="G438" s="1"/>
      <c r="H438" s="23"/>
      <c r="I438" s="1">
        <v>1</v>
      </c>
    </row>
    <row r="439" spans="1:9" ht="24" customHeight="1" x14ac:dyDescent="0.55000000000000004">
      <c r="A439" s="4">
        <v>437</v>
      </c>
      <c r="B439" s="4">
        <v>943</v>
      </c>
      <c r="C439" s="79" t="s">
        <v>3711</v>
      </c>
      <c r="D439" s="79" t="s">
        <v>867</v>
      </c>
      <c r="E439" s="79" t="s">
        <v>4681</v>
      </c>
      <c r="F439" s="79" t="s">
        <v>5317</v>
      </c>
      <c r="G439" s="1"/>
      <c r="H439" s="23"/>
      <c r="I439" s="1">
        <v>1</v>
      </c>
    </row>
    <row r="440" spans="1:9" ht="24" customHeight="1" x14ac:dyDescent="0.55000000000000004">
      <c r="A440" s="4">
        <v>438</v>
      </c>
      <c r="B440" s="4">
        <v>944</v>
      </c>
      <c r="C440" s="79" t="s">
        <v>3712</v>
      </c>
      <c r="D440" s="79" t="s">
        <v>867</v>
      </c>
      <c r="E440" s="79" t="s">
        <v>4682</v>
      </c>
      <c r="F440" s="79" t="s">
        <v>214</v>
      </c>
      <c r="G440" s="1"/>
      <c r="H440" s="23"/>
      <c r="I440" s="1">
        <v>1</v>
      </c>
    </row>
    <row r="441" spans="1:9" ht="24" customHeight="1" x14ac:dyDescent="0.55000000000000004">
      <c r="A441" s="4">
        <v>439</v>
      </c>
      <c r="B441" s="4">
        <v>945</v>
      </c>
      <c r="C441" s="79" t="s">
        <v>3713</v>
      </c>
      <c r="D441" s="79" t="s">
        <v>867</v>
      </c>
      <c r="E441" s="79" t="s">
        <v>4683</v>
      </c>
      <c r="F441" s="79" t="s">
        <v>5318</v>
      </c>
      <c r="G441" s="1"/>
      <c r="H441" s="23"/>
      <c r="I441" s="1">
        <v>1</v>
      </c>
    </row>
    <row r="442" spans="1:9" ht="24" customHeight="1" x14ac:dyDescent="0.55000000000000004">
      <c r="A442" s="4">
        <v>440</v>
      </c>
      <c r="B442" s="4">
        <v>946</v>
      </c>
      <c r="C442" s="79" t="s">
        <v>3714</v>
      </c>
      <c r="D442" s="79" t="s">
        <v>865</v>
      </c>
      <c r="E442" s="79" t="s">
        <v>4684</v>
      </c>
      <c r="F442" s="79" t="s">
        <v>184</v>
      </c>
      <c r="G442" s="1"/>
      <c r="H442" s="23"/>
      <c r="I442" s="1">
        <v>1</v>
      </c>
    </row>
    <row r="443" spans="1:9" ht="24" customHeight="1" x14ac:dyDescent="0.55000000000000004">
      <c r="A443" s="4">
        <v>441</v>
      </c>
      <c r="B443" s="4">
        <v>947</v>
      </c>
      <c r="C443" s="79" t="s">
        <v>3715</v>
      </c>
      <c r="D443" s="79" t="s">
        <v>865</v>
      </c>
      <c r="E443" s="79" t="s">
        <v>4685</v>
      </c>
      <c r="F443" s="79" t="s">
        <v>5319</v>
      </c>
      <c r="G443" s="1"/>
      <c r="H443" s="23"/>
      <c r="I443" s="1">
        <v>1</v>
      </c>
    </row>
    <row r="444" spans="1:9" ht="24" customHeight="1" x14ac:dyDescent="0.55000000000000004">
      <c r="A444" s="4">
        <v>442</v>
      </c>
      <c r="B444" s="4">
        <v>948</v>
      </c>
      <c r="C444" s="79" t="s">
        <v>3716</v>
      </c>
      <c r="D444" s="79" t="s">
        <v>865</v>
      </c>
      <c r="E444" s="79" t="s">
        <v>4686</v>
      </c>
      <c r="F444" s="79" t="s">
        <v>456</v>
      </c>
      <c r="G444" s="1"/>
      <c r="H444" s="23"/>
      <c r="I444" s="1">
        <v>1</v>
      </c>
    </row>
    <row r="445" spans="1:9" ht="24" customHeight="1" x14ac:dyDescent="0.55000000000000004">
      <c r="A445" s="4">
        <v>443</v>
      </c>
      <c r="B445" s="4">
        <v>949</v>
      </c>
      <c r="C445" s="79" t="s">
        <v>3717</v>
      </c>
      <c r="D445" s="79" t="s">
        <v>865</v>
      </c>
      <c r="E445" s="79" t="s">
        <v>4687</v>
      </c>
      <c r="F445" s="79" t="s">
        <v>433</v>
      </c>
      <c r="G445" s="1"/>
      <c r="H445" s="23"/>
      <c r="I445" s="1">
        <v>1</v>
      </c>
    </row>
    <row r="446" spans="1:9" ht="24" customHeight="1" x14ac:dyDescent="0.55000000000000004">
      <c r="A446" s="4">
        <v>444</v>
      </c>
      <c r="B446" s="4">
        <v>950</v>
      </c>
      <c r="C446" s="79" t="s">
        <v>3718</v>
      </c>
      <c r="D446" s="79" t="s">
        <v>865</v>
      </c>
      <c r="E446" s="79" t="s">
        <v>4688</v>
      </c>
      <c r="F446" s="79" t="s">
        <v>5320</v>
      </c>
      <c r="G446" s="1"/>
      <c r="H446" s="23"/>
      <c r="I446" s="1">
        <v>1</v>
      </c>
    </row>
    <row r="447" spans="1:9" ht="24" customHeight="1" x14ac:dyDescent="0.55000000000000004">
      <c r="A447" s="4">
        <v>445</v>
      </c>
      <c r="B447" s="4">
        <v>951</v>
      </c>
      <c r="C447" s="79" t="s">
        <v>3719</v>
      </c>
      <c r="D447" s="79" t="s">
        <v>865</v>
      </c>
      <c r="E447" s="79" t="s">
        <v>4689</v>
      </c>
      <c r="F447" s="79" t="s">
        <v>666</v>
      </c>
      <c r="G447" s="1"/>
      <c r="H447" s="23"/>
      <c r="I447" s="1">
        <v>1</v>
      </c>
    </row>
    <row r="448" spans="1:9" ht="24" customHeight="1" x14ac:dyDescent="0.55000000000000004">
      <c r="A448" s="4">
        <v>446</v>
      </c>
      <c r="B448" s="4">
        <v>952</v>
      </c>
      <c r="C448" s="79" t="s">
        <v>3720</v>
      </c>
      <c r="D448" s="79" t="s">
        <v>865</v>
      </c>
      <c r="E448" s="79" t="s">
        <v>4690</v>
      </c>
      <c r="F448" s="79" t="s">
        <v>458</v>
      </c>
      <c r="G448" s="1"/>
      <c r="H448" s="23"/>
      <c r="I448" s="1">
        <v>1</v>
      </c>
    </row>
    <row r="449" spans="1:9" ht="24" customHeight="1" x14ac:dyDescent="0.55000000000000004">
      <c r="A449" s="4">
        <v>447</v>
      </c>
      <c r="B449" s="4">
        <v>953</v>
      </c>
      <c r="C449" s="79" t="s">
        <v>3721</v>
      </c>
      <c r="D449" s="79" t="s">
        <v>865</v>
      </c>
      <c r="E449" s="79" t="s">
        <v>4691</v>
      </c>
      <c r="F449" s="79" t="s">
        <v>5321</v>
      </c>
      <c r="G449" s="1"/>
      <c r="H449" s="23"/>
      <c r="I449" s="1">
        <v>1</v>
      </c>
    </row>
    <row r="450" spans="1:9" ht="24" customHeight="1" x14ac:dyDescent="0.55000000000000004">
      <c r="A450" s="4">
        <v>448</v>
      </c>
      <c r="B450" s="4">
        <v>954</v>
      </c>
      <c r="C450" s="79" t="s">
        <v>3722</v>
      </c>
      <c r="D450" s="79" t="s">
        <v>865</v>
      </c>
      <c r="E450" s="79" t="s">
        <v>4692</v>
      </c>
      <c r="F450" s="79" t="s">
        <v>755</v>
      </c>
      <c r="G450" s="1"/>
      <c r="H450" s="23"/>
      <c r="I450" s="1">
        <v>1</v>
      </c>
    </row>
    <row r="451" spans="1:9" ht="24" customHeight="1" x14ac:dyDescent="0.55000000000000004">
      <c r="A451" s="4">
        <v>449</v>
      </c>
      <c r="B451" s="4">
        <v>955</v>
      </c>
      <c r="C451" s="79" t="s">
        <v>3723</v>
      </c>
      <c r="D451" s="79" t="s">
        <v>865</v>
      </c>
      <c r="E451" s="79" t="s">
        <v>4693</v>
      </c>
      <c r="F451" s="79" t="s">
        <v>806</v>
      </c>
      <c r="G451" s="1"/>
      <c r="H451" s="23"/>
      <c r="I451" s="1">
        <v>1</v>
      </c>
    </row>
    <row r="452" spans="1:9" ht="24" customHeight="1" x14ac:dyDescent="0.55000000000000004">
      <c r="A452" s="4">
        <v>450</v>
      </c>
      <c r="B452" s="4">
        <v>956</v>
      </c>
      <c r="C452" s="79" t="s">
        <v>3724</v>
      </c>
      <c r="D452" s="79" t="s">
        <v>865</v>
      </c>
      <c r="E452" s="79" t="s">
        <v>4694</v>
      </c>
      <c r="F452" s="79" t="s">
        <v>5322</v>
      </c>
      <c r="G452" s="1"/>
      <c r="H452" s="23"/>
      <c r="I452" s="1">
        <v>1</v>
      </c>
    </row>
    <row r="453" spans="1:9" ht="24" customHeight="1" x14ac:dyDescent="0.55000000000000004">
      <c r="A453" s="4">
        <v>451</v>
      </c>
      <c r="B453" s="4">
        <v>957</v>
      </c>
      <c r="C453" s="79" t="s">
        <v>3725</v>
      </c>
      <c r="D453" s="79" t="s">
        <v>867</v>
      </c>
      <c r="E453" s="79" t="s">
        <v>4695</v>
      </c>
      <c r="F453" s="79" t="s">
        <v>5323</v>
      </c>
      <c r="G453" s="1"/>
      <c r="H453" s="23"/>
      <c r="I453" s="1">
        <v>1</v>
      </c>
    </row>
    <row r="454" spans="1:9" ht="24" customHeight="1" x14ac:dyDescent="0.55000000000000004">
      <c r="A454" s="4">
        <v>452</v>
      </c>
      <c r="B454" s="4">
        <v>958</v>
      </c>
      <c r="C454" s="79" t="s">
        <v>3726</v>
      </c>
      <c r="D454" s="79" t="s">
        <v>865</v>
      </c>
      <c r="E454" s="79" t="s">
        <v>4696</v>
      </c>
      <c r="F454" s="79" t="s">
        <v>575</v>
      </c>
      <c r="G454" s="1"/>
      <c r="H454" s="23"/>
      <c r="I454" s="1">
        <v>1</v>
      </c>
    </row>
    <row r="455" spans="1:9" ht="24" customHeight="1" x14ac:dyDescent="0.55000000000000004">
      <c r="A455" s="4">
        <v>453</v>
      </c>
      <c r="B455" s="4">
        <v>959</v>
      </c>
      <c r="C455" s="79" t="s">
        <v>3727</v>
      </c>
      <c r="D455" s="79" t="s">
        <v>865</v>
      </c>
      <c r="E455" s="79" t="s">
        <v>4697</v>
      </c>
      <c r="F455" s="79" t="s">
        <v>5324</v>
      </c>
      <c r="G455" s="1"/>
      <c r="H455" s="23"/>
      <c r="I455" s="1">
        <v>1</v>
      </c>
    </row>
    <row r="456" spans="1:9" ht="24" customHeight="1" x14ac:dyDescent="0.55000000000000004">
      <c r="A456" s="4">
        <v>454</v>
      </c>
      <c r="B456" s="4">
        <v>960</v>
      </c>
      <c r="C456" s="79" t="s">
        <v>3728</v>
      </c>
      <c r="D456" s="79" t="s">
        <v>865</v>
      </c>
      <c r="E456" s="79" t="s">
        <v>4698</v>
      </c>
      <c r="F456" s="79" t="s">
        <v>5325</v>
      </c>
      <c r="G456" s="1"/>
      <c r="H456" s="23"/>
      <c r="I456" s="1">
        <v>1</v>
      </c>
    </row>
    <row r="457" spans="1:9" ht="24" customHeight="1" x14ac:dyDescent="0.55000000000000004">
      <c r="A457" s="4">
        <v>455</v>
      </c>
      <c r="B457" s="4">
        <v>961</v>
      </c>
      <c r="C457" s="79" t="s">
        <v>3729</v>
      </c>
      <c r="D457" s="79" t="s">
        <v>865</v>
      </c>
      <c r="E457" s="79" t="s">
        <v>4699</v>
      </c>
      <c r="F457" s="79" t="s">
        <v>5326</v>
      </c>
      <c r="G457" s="1"/>
      <c r="H457" s="23"/>
      <c r="I457" s="1">
        <v>1</v>
      </c>
    </row>
    <row r="458" spans="1:9" ht="24" customHeight="1" x14ac:dyDescent="0.55000000000000004">
      <c r="A458" s="4">
        <v>456</v>
      </c>
      <c r="B458" s="4">
        <v>962</v>
      </c>
      <c r="C458" s="79" t="s">
        <v>3730</v>
      </c>
      <c r="D458" s="79" t="s">
        <v>865</v>
      </c>
      <c r="E458" s="79" t="s">
        <v>4700</v>
      </c>
      <c r="F458" s="79" t="s">
        <v>5327</v>
      </c>
      <c r="G458" s="1"/>
      <c r="H458" s="23"/>
      <c r="I458" s="1">
        <v>1</v>
      </c>
    </row>
    <row r="459" spans="1:9" ht="24" customHeight="1" x14ac:dyDescent="0.55000000000000004">
      <c r="A459" s="4">
        <v>457</v>
      </c>
      <c r="B459" s="4">
        <v>963</v>
      </c>
      <c r="C459" s="79" t="s">
        <v>3731</v>
      </c>
      <c r="D459" s="79" t="s">
        <v>865</v>
      </c>
      <c r="E459" s="79" t="s">
        <v>4701</v>
      </c>
      <c r="F459" s="79" t="s">
        <v>549</v>
      </c>
      <c r="G459" s="1"/>
      <c r="H459" s="23"/>
      <c r="I459" s="1">
        <v>1</v>
      </c>
    </row>
    <row r="460" spans="1:9" ht="24" customHeight="1" x14ac:dyDescent="0.55000000000000004">
      <c r="A460" s="4">
        <v>458</v>
      </c>
      <c r="B460" s="4">
        <v>964</v>
      </c>
      <c r="C460" s="79" t="s">
        <v>3732</v>
      </c>
      <c r="D460" s="79" t="s">
        <v>865</v>
      </c>
      <c r="E460" s="79" t="s">
        <v>4702</v>
      </c>
      <c r="F460" s="79" t="s">
        <v>787</v>
      </c>
      <c r="G460" s="1"/>
      <c r="H460" s="23"/>
      <c r="I460" s="1">
        <v>1</v>
      </c>
    </row>
    <row r="461" spans="1:9" ht="24" customHeight="1" x14ac:dyDescent="0.55000000000000004">
      <c r="A461" s="4">
        <v>459</v>
      </c>
      <c r="B461" s="4">
        <v>965</v>
      </c>
      <c r="C461" s="79" t="s">
        <v>3733</v>
      </c>
      <c r="D461" s="79" t="s">
        <v>865</v>
      </c>
      <c r="E461" s="79" t="s">
        <v>4703</v>
      </c>
      <c r="F461" s="79" t="s">
        <v>438</v>
      </c>
      <c r="G461" s="1"/>
      <c r="H461" s="23"/>
      <c r="I461" s="1">
        <v>1</v>
      </c>
    </row>
    <row r="462" spans="1:9" ht="24" customHeight="1" x14ac:dyDescent="0.55000000000000004">
      <c r="A462" s="4">
        <v>460</v>
      </c>
      <c r="B462" s="4">
        <v>966</v>
      </c>
      <c r="C462" s="79" t="s">
        <v>3734</v>
      </c>
      <c r="D462" s="79" t="s">
        <v>865</v>
      </c>
      <c r="E462" s="79" t="s">
        <v>4704</v>
      </c>
      <c r="F462" s="79" t="s">
        <v>5328</v>
      </c>
      <c r="G462" s="1"/>
      <c r="H462" s="23"/>
      <c r="I462" s="1">
        <v>1</v>
      </c>
    </row>
    <row r="463" spans="1:9" ht="24" customHeight="1" x14ac:dyDescent="0.55000000000000004">
      <c r="A463" s="4">
        <v>461</v>
      </c>
      <c r="B463" s="4">
        <v>967</v>
      </c>
      <c r="C463" s="79" t="s">
        <v>3735</v>
      </c>
      <c r="D463" s="79" t="s">
        <v>865</v>
      </c>
      <c r="E463" s="79" t="s">
        <v>4705</v>
      </c>
      <c r="F463" s="79" t="s">
        <v>427</v>
      </c>
      <c r="G463" s="1"/>
      <c r="H463" s="23"/>
      <c r="I463" s="1">
        <v>1</v>
      </c>
    </row>
    <row r="464" spans="1:9" ht="24" customHeight="1" x14ac:dyDescent="0.55000000000000004">
      <c r="A464" s="4">
        <v>462</v>
      </c>
      <c r="B464" s="4">
        <v>968</v>
      </c>
      <c r="C464" s="79" t="s">
        <v>3736</v>
      </c>
      <c r="D464" s="79" t="s">
        <v>865</v>
      </c>
      <c r="E464" s="79" t="s">
        <v>4706</v>
      </c>
      <c r="F464" s="79" t="s">
        <v>756</v>
      </c>
      <c r="G464" s="1"/>
      <c r="H464" s="23"/>
      <c r="I464" s="1">
        <v>1</v>
      </c>
    </row>
    <row r="465" spans="1:9" ht="24" customHeight="1" x14ac:dyDescent="0.55000000000000004">
      <c r="A465" s="4">
        <v>463</v>
      </c>
      <c r="B465" s="4">
        <v>969</v>
      </c>
      <c r="C465" s="79" t="s">
        <v>3737</v>
      </c>
      <c r="D465" s="79" t="s">
        <v>865</v>
      </c>
      <c r="E465" s="79" t="s">
        <v>4707</v>
      </c>
      <c r="F465" s="79" t="s">
        <v>474</v>
      </c>
      <c r="G465" s="1"/>
      <c r="H465" s="23"/>
      <c r="I465" s="1">
        <v>1</v>
      </c>
    </row>
    <row r="466" spans="1:9" ht="24" customHeight="1" x14ac:dyDescent="0.55000000000000004">
      <c r="A466" s="4">
        <v>464</v>
      </c>
      <c r="B466" s="4">
        <v>970</v>
      </c>
      <c r="C466" s="79" t="s">
        <v>3738</v>
      </c>
      <c r="D466" s="79" t="s">
        <v>865</v>
      </c>
      <c r="E466" s="79" t="s">
        <v>4708</v>
      </c>
      <c r="F466" s="79" t="s">
        <v>821</v>
      </c>
      <c r="G466" s="1"/>
      <c r="H466" s="23"/>
      <c r="I466" s="1">
        <v>1</v>
      </c>
    </row>
    <row r="467" spans="1:9" ht="24" customHeight="1" x14ac:dyDescent="0.55000000000000004">
      <c r="A467" s="4">
        <v>465</v>
      </c>
      <c r="B467" s="4">
        <v>971</v>
      </c>
      <c r="C467" s="79" t="s">
        <v>3739</v>
      </c>
      <c r="D467" s="79" t="s">
        <v>867</v>
      </c>
      <c r="E467" s="79" t="s">
        <v>4709</v>
      </c>
      <c r="F467" s="79" t="s">
        <v>5329</v>
      </c>
      <c r="G467" s="1"/>
      <c r="H467" s="23"/>
      <c r="I467" s="1">
        <v>1</v>
      </c>
    </row>
    <row r="468" spans="1:9" ht="24" customHeight="1" x14ac:dyDescent="0.55000000000000004">
      <c r="A468" s="4">
        <v>466</v>
      </c>
      <c r="B468" s="4">
        <v>972</v>
      </c>
      <c r="C468" s="79" t="s">
        <v>3740</v>
      </c>
      <c r="D468" s="79" t="s">
        <v>865</v>
      </c>
      <c r="E468" s="79" t="s">
        <v>4710</v>
      </c>
      <c r="F468" s="79" t="s">
        <v>526</v>
      </c>
      <c r="G468" s="1"/>
      <c r="H468" s="23"/>
      <c r="I468" s="1">
        <v>1</v>
      </c>
    </row>
    <row r="469" spans="1:9" ht="24" customHeight="1" x14ac:dyDescent="0.55000000000000004">
      <c r="A469" s="4">
        <v>467</v>
      </c>
      <c r="B469" s="4">
        <v>973</v>
      </c>
      <c r="C469" s="79" t="s">
        <v>3741</v>
      </c>
      <c r="D469" s="79" t="s">
        <v>865</v>
      </c>
      <c r="E469" s="79" t="s">
        <v>4711</v>
      </c>
      <c r="F469" s="79" t="s">
        <v>724</v>
      </c>
      <c r="G469" s="1"/>
      <c r="H469" s="23"/>
      <c r="I469" s="1">
        <v>1</v>
      </c>
    </row>
    <row r="470" spans="1:9" ht="24" customHeight="1" x14ac:dyDescent="0.55000000000000004">
      <c r="A470" s="4">
        <v>468</v>
      </c>
      <c r="B470" s="4">
        <v>974</v>
      </c>
      <c r="C470" s="79" t="s">
        <v>3742</v>
      </c>
      <c r="D470" s="79" t="s">
        <v>865</v>
      </c>
      <c r="E470" s="79" t="s">
        <v>4712</v>
      </c>
      <c r="F470" s="79" t="s">
        <v>518</v>
      </c>
      <c r="G470" s="1"/>
      <c r="H470" s="23"/>
      <c r="I470" s="1">
        <v>1</v>
      </c>
    </row>
    <row r="471" spans="1:9" ht="24" customHeight="1" x14ac:dyDescent="0.55000000000000004">
      <c r="A471" s="4">
        <v>469</v>
      </c>
      <c r="B471" s="4">
        <v>975</v>
      </c>
      <c r="C471" s="79" t="s">
        <v>3743</v>
      </c>
      <c r="D471" s="79" t="s">
        <v>865</v>
      </c>
      <c r="E471" s="79" t="s">
        <v>4713</v>
      </c>
      <c r="F471" s="79" t="s">
        <v>478</v>
      </c>
      <c r="G471" s="1"/>
      <c r="H471" s="23"/>
      <c r="I471" s="1">
        <v>1</v>
      </c>
    </row>
    <row r="472" spans="1:9" ht="24" customHeight="1" x14ac:dyDescent="0.55000000000000004">
      <c r="A472" s="4">
        <v>470</v>
      </c>
      <c r="B472" s="4">
        <v>976</v>
      </c>
      <c r="C472" s="79" t="s">
        <v>3744</v>
      </c>
      <c r="D472" s="79" t="s">
        <v>865</v>
      </c>
      <c r="E472" s="79" t="s">
        <v>4714</v>
      </c>
      <c r="F472" s="79" t="s">
        <v>647</v>
      </c>
      <c r="G472" s="1"/>
      <c r="H472" s="23"/>
      <c r="I472" s="1">
        <v>1</v>
      </c>
    </row>
    <row r="473" spans="1:9" ht="24" customHeight="1" x14ac:dyDescent="0.55000000000000004">
      <c r="A473" s="4">
        <v>471</v>
      </c>
      <c r="B473" s="4">
        <v>977</v>
      </c>
      <c r="C473" s="79" t="s">
        <v>3745</v>
      </c>
      <c r="D473" s="79" t="s">
        <v>865</v>
      </c>
      <c r="E473" s="79" t="s">
        <v>4715</v>
      </c>
      <c r="F473" s="79" t="s">
        <v>5330</v>
      </c>
      <c r="G473" s="1"/>
      <c r="H473" s="23"/>
      <c r="I473" s="1">
        <v>1</v>
      </c>
    </row>
    <row r="474" spans="1:9" ht="24" customHeight="1" x14ac:dyDescent="0.55000000000000004">
      <c r="A474" s="4">
        <v>472</v>
      </c>
      <c r="B474" s="4">
        <v>978</v>
      </c>
      <c r="C474" s="79" t="s">
        <v>3746</v>
      </c>
      <c r="D474" s="79" t="s">
        <v>865</v>
      </c>
      <c r="E474" s="79" t="s">
        <v>4716</v>
      </c>
      <c r="F474" s="79" t="s">
        <v>228</v>
      </c>
      <c r="G474" s="1"/>
      <c r="H474" s="23"/>
      <c r="I474" s="1">
        <v>1</v>
      </c>
    </row>
    <row r="475" spans="1:9" ht="24" customHeight="1" x14ac:dyDescent="0.55000000000000004">
      <c r="A475" s="4">
        <v>473</v>
      </c>
      <c r="B475" s="4">
        <v>979</v>
      </c>
      <c r="C475" s="79" t="s">
        <v>3747</v>
      </c>
      <c r="D475" s="79" t="s">
        <v>865</v>
      </c>
      <c r="E475" s="79" t="s">
        <v>4717</v>
      </c>
      <c r="F475" s="79" t="s">
        <v>719</v>
      </c>
      <c r="G475" s="1"/>
      <c r="H475" s="23"/>
      <c r="I475" s="1">
        <v>1</v>
      </c>
    </row>
    <row r="476" spans="1:9" ht="24" customHeight="1" x14ac:dyDescent="0.55000000000000004">
      <c r="A476" s="4">
        <v>474</v>
      </c>
      <c r="B476" s="4">
        <v>980</v>
      </c>
      <c r="C476" s="79" t="s">
        <v>3748</v>
      </c>
      <c r="D476" s="79" t="s">
        <v>867</v>
      </c>
      <c r="E476" s="79" t="s">
        <v>4718</v>
      </c>
      <c r="F476" s="79" t="s">
        <v>750</v>
      </c>
      <c r="G476" s="1"/>
      <c r="H476" s="23"/>
      <c r="I476" s="1">
        <v>1</v>
      </c>
    </row>
    <row r="477" spans="1:9" ht="24" customHeight="1" x14ac:dyDescent="0.55000000000000004">
      <c r="A477" s="4">
        <v>475</v>
      </c>
      <c r="B477" s="4">
        <v>981</v>
      </c>
      <c r="C477" s="79" t="s">
        <v>3749</v>
      </c>
      <c r="D477" s="79" t="s">
        <v>867</v>
      </c>
      <c r="E477" s="79" t="s">
        <v>4719</v>
      </c>
      <c r="F477" s="79" t="s">
        <v>717</v>
      </c>
      <c r="G477" s="1"/>
      <c r="H477" s="23"/>
      <c r="I477" s="1">
        <v>1</v>
      </c>
    </row>
    <row r="478" spans="1:9" ht="24" customHeight="1" x14ac:dyDescent="0.55000000000000004">
      <c r="A478" s="4">
        <v>476</v>
      </c>
      <c r="B478" s="4">
        <v>982</v>
      </c>
      <c r="C478" s="79" t="s">
        <v>3750</v>
      </c>
      <c r="D478" s="79" t="s">
        <v>867</v>
      </c>
      <c r="E478" s="79" t="s">
        <v>4720</v>
      </c>
      <c r="F478" s="79" t="s">
        <v>494</v>
      </c>
      <c r="G478" s="1"/>
      <c r="H478" s="23"/>
      <c r="I478" s="1">
        <v>1</v>
      </c>
    </row>
    <row r="479" spans="1:9" ht="24" customHeight="1" x14ac:dyDescent="0.55000000000000004">
      <c r="A479" s="4">
        <v>477</v>
      </c>
      <c r="B479" s="4">
        <v>983</v>
      </c>
      <c r="C479" s="79" t="s">
        <v>3751</v>
      </c>
      <c r="D479" s="79" t="s">
        <v>865</v>
      </c>
      <c r="E479" s="79" t="s">
        <v>4721</v>
      </c>
      <c r="F479" s="79" t="s">
        <v>655</v>
      </c>
      <c r="G479" s="1"/>
      <c r="H479" s="23"/>
      <c r="I479" s="1">
        <v>1</v>
      </c>
    </row>
    <row r="480" spans="1:9" ht="24" customHeight="1" x14ac:dyDescent="0.55000000000000004">
      <c r="A480" s="4">
        <v>478</v>
      </c>
      <c r="B480" s="4">
        <v>984</v>
      </c>
      <c r="C480" s="79" t="s">
        <v>3752</v>
      </c>
      <c r="D480" s="79" t="s">
        <v>865</v>
      </c>
      <c r="E480" s="79" t="s">
        <v>4722</v>
      </c>
      <c r="F480" s="79" t="s">
        <v>5331</v>
      </c>
      <c r="G480" s="1"/>
      <c r="H480" s="23"/>
      <c r="I480" s="1">
        <v>1</v>
      </c>
    </row>
    <row r="481" spans="1:9" ht="24" customHeight="1" x14ac:dyDescent="0.55000000000000004">
      <c r="A481" s="4">
        <v>479</v>
      </c>
      <c r="B481" s="4">
        <v>985</v>
      </c>
      <c r="C481" s="79" t="s">
        <v>3753</v>
      </c>
      <c r="D481" s="79" t="s">
        <v>865</v>
      </c>
      <c r="E481" s="79" t="s">
        <v>4723</v>
      </c>
      <c r="F481" s="79" t="s">
        <v>574</v>
      </c>
      <c r="G481" s="1"/>
      <c r="H481" s="23"/>
      <c r="I481" s="1">
        <v>1</v>
      </c>
    </row>
    <row r="482" spans="1:9" ht="24" customHeight="1" x14ac:dyDescent="0.55000000000000004">
      <c r="A482" s="4">
        <v>480</v>
      </c>
      <c r="B482" s="4">
        <v>986</v>
      </c>
      <c r="C482" s="79" t="s">
        <v>3754</v>
      </c>
      <c r="D482" s="79" t="s">
        <v>865</v>
      </c>
      <c r="E482" s="79" t="s">
        <v>4724</v>
      </c>
      <c r="F482" s="79" t="s">
        <v>757</v>
      </c>
      <c r="G482" s="1"/>
      <c r="H482" s="23"/>
      <c r="I482" s="1">
        <v>1</v>
      </c>
    </row>
    <row r="483" spans="1:9" ht="24" customHeight="1" x14ac:dyDescent="0.55000000000000004">
      <c r="A483" s="4">
        <v>481</v>
      </c>
      <c r="B483" s="4">
        <v>987</v>
      </c>
      <c r="C483" s="79" t="s">
        <v>3755</v>
      </c>
      <c r="D483" s="79" t="s">
        <v>865</v>
      </c>
      <c r="E483" s="79" t="s">
        <v>4725</v>
      </c>
      <c r="F483" s="79" t="s">
        <v>487</v>
      </c>
      <c r="G483" s="1"/>
      <c r="H483" s="23"/>
      <c r="I483" s="1">
        <v>1</v>
      </c>
    </row>
    <row r="484" spans="1:9" ht="24" customHeight="1" x14ac:dyDescent="0.55000000000000004">
      <c r="A484" s="4">
        <v>482</v>
      </c>
      <c r="B484" s="4">
        <v>988</v>
      </c>
      <c r="C484" s="79" t="s">
        <v>3756</v>
      </c>
      <c r="D484" s="79" t="s">
        <v>865</v>
      </c>
      <c r="E484" s="79" t="s">
        <v>4726</v>
      </c>
      <c r="F484" s="79" t="s">
        <v>713</v>
      </c>
      <c r="G484" s="1"/>
      <c r="H484" s="23"/>
      <c r="I484" s="1">
        <v>1</v>
      </c>
    </row>
    <row r="485" spans="1:9" ht="24" customHeight="1" x14ac:dyDescent="0.55000000000000004">
      <c r="A485" s="4">
        <v>483</v>
      </c>
      <c r="B485" s="4">
        <v>989</v>
      </c>
      <c r="C485" s="79" t="s">
        <v>3757</v>
      </c>
      <c r="D485" s="79" t="s">
        <v>865</v>
      </c>
      <c r="E485" s="79" t="s">
        <v>4727</v>
      </c>
      <c r="F485" s="79" t="s">
        <v>5332</v>
      </c>
      <c r="G485" s="1"/>
      <c r="H485" s="23"/>
      <c r="I485" s="1">
        <v>1</v>
      </c>
    </row>
    <row r="486" spans="1:9" ht="24" customHeight="1" x14ac:dyDescent="0.55000000000000004">
      <c r="A486" s="4">
        <v>484</v>
      </c>
      <c r="B486" s="4">
        <v>990</v>
      </c>
      <c r="C486" s="79" t="s">
        <v>3758</v>
      </c>
      <c r="D486" s="79" t="s">
        <v>867</v>
      </c>
      <c r="E486" s="79" t="s">
        <v>4728</v>
      </c>
      <c r="F486" s="79" t="s">
        <v>220</v>
      </c>
      <c r="G486" s="1"/>
      <c r="H486" s="23"/>
      <c r="I486" s="1">
        <v>1</v>
      </c>
    </row>
    <row r="487" spans="1:9" ht="24" customHeight="1" x14ac:dyDescent="0.55000000000000004">
      <c r="A487" s="4">
        <v>485</v>
      </c>
      <c r="B487" s="4">
        <v>991</v>
      </c>
      <c r="C487" s="79" t="s">
        <v>3759</v>
      </c>
      <c r="D487" s="79" t="s">
        <v>865</v>
      </c>
      <c r="E487" s="79" t="s">
        <v>4729</v>
      </c>
      <c r="F487" s="79" t="s">
        <v>5333</v>
      </c>
      <c r="G487" s="1"/>
      <c r="H487" s="23"/>
      <c r="I487" s="1">
        <v>1</v>
      </c>
    </row>
    <row r="488" spans="1:9" ht="24" customHeight="1" x14ac:dyDescent="0.55000000000000004">
      <c r="A488" s="4">
        <v>486</v>
      </c>
      <c r="B488" s="4">
        <v>992</v>
      </c>
      <c r="C488" s="79" t="s">
        <v>3760</v>
      </c>
      <c r="D488" s="79" t="s">
        <v>865</v>
      </c>
      <c r="E488" s="79" t="s">
        <v>4730</v>
      </c>
      <c r="F488" s="79" t="s">
        <v>826</v>
      </c>
      <c r="G488" s="1"/>
      <c r="H488" s="23"/>
      <c r="I488" s="1">
        <v>1</v>
      </c>
    </row>
    <row r="489" spans="1:9" ht="24" customHeight="1" x14ac:dyDescent="0.55000000000000004">
      <c r="A489" s="4">
        <v>487</v>
      </c>
      <c r="B489" s="4">
        <v>993</v>
      </c>
      <c r="C489" s="79" t="s">
        <v>3761</v>
      </c>
      <c r="D489" s="79" t="s">
        <v>865</v>
      </c>
      <c r="E489" s="79" t="s">
        <v>4731</v>
      </c>
      <c r="F489" s="79" t="s">
        <v>398</v>
      </c>
      <c r="G489" s="1"/>
      <c r="H489" s="23"/>
      <c r="I489" s="1">
        <v>1</v>
      </c>
    </row>
    <row r="490" spans="1:9" ht="24" customHeight="1" x14ac:dyDescent="0.55000000000000004">
      <c r="A490" s="4">
        <v>488</v>
      </c>
      <c r="B490" s="4">
        <v>994</v>
      </c>
      <c r="C490" s="79" t="s">
        <v>3762</v>
      </c>
      <c r="D490" s="79" t="s">
        <v>865</v>
      </c>
      <c r="E490" s="79" t="s">
        <v>4732</v>
      </c>
      <c r="F490" s="79" t="s">
        <v>460</v>
      </c>
      <c r="G490" s="1"/>
      <c r="H490" s="23"/>
      <c r="I490" s="1">
        <v>1</v>
      </c>
    </row>
    <row r="491" spans="1:9" ht="24" customHeight="1" x14ac:dyDescent="0.55000000000000004">
      <c r="A491" s="4">
        <v>489</v>
      </c>
      <c r="B491" s="4">
        <v>995</v>
      </c>
      <c r="C491" s="79" t="s">
        <v>3763</v>
      </c>
      <c r="D491" s="79" t="s">
        <v>865</v>
      </c>
      <c r="E491" s="79" t="s">
        <v>4733</v>
      </c>
      <c r="F491" s="79" t="s">
        <v>679</v>
      </c>
      <c r="G491" s="1"/>
      <c r="H491" s="23"/>
      <c r="I491" s="1">
        <v>1</v>
      </c>
    </row>
    <row r="492" spans="1:9" ht="24" customHeight="1" x14ac:dyDescent="0.55000000000000004">
      <c r="A492" s="4">
        <v>490</v>
      </c>
      <c r="B492" s="4">
        <v>996</v>
      </c>
      <c r="C492" s="79" t="s">
        <v>3764</v>
      </c>
      <c r="D492" s="79" t="s">
        <v>865</v>
      </c>
      <c r="E492" s="79" t="s">
        <v>4734</v>
      </c>
      <c r="F492" s="79" t="s">
        <v>446</v>
      </c>
      <c r="G492" s="1"/>
      <c r="H492" s="23"/>
      <c r="I492" s="1">
        <v>1</v>
      </c>
    </row>
    <row r="493" spans="1:9" ht="24" customHeight="1" x14ac:dyDescent="0.55000000000000004">
      <c r="A493" s="4">
        <v>491</v>
      </c>
      <c r="B493" s="4">
        <v>997</v>
      </c>
      <c r="C493" s="79" t="s">
        <v>3765</v>
      </c>
      <c r="D493" s="79" t="s">
        <v>865</v>
      </c>
      <c r="E493" s="79" t="s">
        <v>4735</v>
      </c>
      <c r="F493" s="79" t="s">
        <v>5334</v>
      </c>
      <c r="G493" s="1"/>
      <c r="H493" s="23"/>
      <c r="I493" s="1">
        <v>1</v>
      </c>
    </row>
    <row r="494" spans="1:9" ht="24" customHeight="1" x14ac:dyDescent="0.55000000000000004">
      <c r="A494" s="4">
        <v>492</v>
      </c>
      <c r="B494" s="4">
        <v>998</v>
      </c>
      <c r="C494" s="79" t="s">
        <v>3766</v>
      </c>
      <c r="D494" s="79" t="s">
        <v>865</v>
      </c>
      <c r="E494" s="79" t="s">
        <v>4736</v>
      </c>
      <c r="F494" s="79" t="s">
        <v>676</v>
      </c>
      <c r="G494" s="1"/>
      <c r="H494" s="23"/>
      <c r="I494" s="1">
        <v>1</v>
      </c>
    </row>
    <row r="495" spans="1:9" ht="24" customHeight="1" x14ac:dyDescent="0.55000000000000004">
      <c r="A495" s="4">
        <v>493</v>
      </c>
      <c r="B495" s="4">
        <v>999</v>
      </c>
      <c r="C495" s="79" t="s">
        <v>3767</v>
      </c>
      <c r="D495" s="79" t="s">
        <v>865</v>
      </c>
      <c r="E495" s="79" t="s">
        <v>4737</v>
      </c>
      <c r="F495" s="79" t="s">
        <v>842</v>
      </c>
      <c r="G495" s="1"/>
      <c r="H495" s="23"/>
      <c r="I495" s="1">
        <v>1</v>
      </c>
    </row>
    <row r="496" spans="1:9" ht="24" customHeight="1" x14ac:dyDescent="0.55000000000000004">
      <c r="A496" s="4">
        <v>494</v>
      </c>
      <c r="B496" s="4">
        <v>1000</v>
      </c>
      <c r="C496" s="79" t="s">
        <v>3768</v>
      </c>
      <c r="D496" s="79" t="s">
        <v>865</v>
      </c>
      <c r="E496" s="79" t="s">
        <v>4738</v>
      </c>
      <c r="F496" s="79" t="s">
        <v>668</v>
      </c>
      <c r="G496" s="1"/>
      <c r="H496" s="23"/>
      <c r="I496" s="1">
        <v>1</v>
      </c>
    </row>
    <row r="497" spans="1:9" ht="24" customHeight="1" x14ac:dyDescent="0.55000000000000004">
      <c r="A497" s="4">
        <v>495</v>
      </c>
      <c r="B497" s="4">
        <v>1001</v>
      </c>
      <c r="C497" s="79" t="s">
        <v>3769</v>
      </c>
      <c r="D497" s="79" t="s">
        <v>865</v>
      </c>
      <c r="E497" s="79" t="s">
        <v>4739</v>
      </c>
      <c r="F497" s="79" t="s">
        <v>466</v>
      </c>
      <c r="G497" s="1"/>
      <c r="H497" s="23"/>
      <c r="I497" s="1">
        <v>1</v>
      </c>
    </row>
    <row r="498" spans="1:9" ht="24" customHeight="1" x14ac:dyDescent="0.55000000000000004">
      <c r="A498" s="4">
        <v>496</v>
      </c>
      <c r="B498" s="4">
        <v>1002</v>
      </c>
      <c r="C498" s="79" t="s">
        <v>3770</v>
      </c>
      <c r="D498" s="79" t="s">
        <v>867</v>
      </c>
      <c r="E498" s="79" t="s">
        <v>4740</v>
      </c>
      <c r="F498" s="79" t="s">
        <v>5335</v>
      </c>
      <c r="G498" s="1"/>
      <c r="H498" s="23"/>
      <c r="I498" s="1">
        <v>1</v>
      </c>
    </row>
    <row r="499" spans="1:9" ht="24" customHeight="1" x14ac:dyDescent="0.55000000000000004">
      <c r="A499" s="4">
        <v>497</v>
      </c>
      <c r="B499" s="4">
        <v>1003</v>
      </c>
      <c r="C499" s="79" t="s">
        <v>3771</v>
      </c>
      <c r="D499" s="79" t="s">
        <v>865</v>
      </c>
      <c r="E499" s="79" t="s">
        <v>4741</v>
      </c>
      <c r="F499" s="79" t="s">
        <v>5336</v>
      </c>
      <c r="G499" s="1"/>
      <c r="H499" s="23"/>
      <c r="I499" s="1">
        <v>1</v>
      </c>
    </row>
    <row r="500" spans="1:9" ht="24" customHeight="1" x14ac:dyDescent="0.55000000000000004">
      <c r="A500" s="4">
        <v>498</v>
      </c>
      <c r="B500" s="4">
        <v>1004</v>
      </c>
      <c r="C500" s="79" t="s">
        <v>3772</v>
      </c>
      <c r="D500" s="79" t="s">
        <v>867</v>
      </c>
      <c r="E500" s="79" t="s">
        <v>4742</v>
      </c>
      <c r="F500" s="79" t="s">
        <v>5337</v>
      </c>
      <c r="G500" s="1"/>
      <c r="H500" s="23"/>
      <c r="I500" s="1">
        <v>1</v>
      </c>
    </row>
    <row r="501" spans="1:9" ht="24" customHeight="1" x14ac:dyDescent="0.55000000000000004">
      <c r="A501" s="4">
        <v>499</v>
      </c>
      <c r="B501" s="4">
        <v>1005</v>
      </c>
      <c r="C501" s="79" t="s">
        <v>3773</v>
      </c>
      <c r="D501" s="79" t="s">
        <v>867</v>
      </c>
      <c r="E501" s="79" t="s">
        <v>4743</v>
      </c>
      <c r="F501" s="79" t="s">
        <v>453</v>
      </c>
      <c r="G501" s="1"/>
      <c r="H501" s="23"/>
      <c r="I501" s="1">
        <v>1</v>
      </c>
    </row>
    <row r="502" spans="1:9" ht="24" customHeight="1" x14ac:dyDescent="0.55000000000000004">
      <c r="A502" s="4">
        <v>500</v>
      </c>
      <c r="B502" s="4">
        <v>1006</v>
      </c>
      <c r="C502" s="79" t="s">
        <v>3774</v>
      </c>
      <c r="D502" s="79" t="s">
        <v>867</v>
      </c>
      <c r="E502" s="79" t="s">
        <v>4744</v>
      </c>
      <c r="F502" s="79" t="s">
        <v>768</v>
      </c>
      <c r="G502" s="1"/>
      <c r="H502" s="23"/>
      <c r="I502" s="1">
        <v>1</v>
      </c>
    </row>
    <row r="503" spans="1:9" ht="24" customHeight="1" x14ac:dyDescent="0.55000000000000004">
      <c r="A503" s="4">
        <v>501</v>
      </c>
      <c r="B503" s="4">
        <v>1007</v>
      </c>
      <c r="C503" s="79" t="s">
        <v>3775</v>
      </c>
      <c r="D503" s="79" t="s">
        <v>867</v>
      </c>
      <c r="E503" s="79" t="s">
        <v>4745</v>
      </c>
      <c r="F503" s="79" t="s">
        <v>5338</v>
      </c>
      <c r="G503" s="1"/>
      <c r="H503" s="23"/>
      <c r="I503" s="1">
        <v>1</v>
      </c>
    </row>
    <row r="504" spans="1:9" ht="24" customHeight="1" x14ac:dyDescent="0.55000000000000004">
      <c r="A504" s="4">
        <v>502</v>
      </c>
      <c r="B504" s="4">
        <v>1008</v>
      </c>
      <c r="C504" s="79" t="s">
        <v>3776</v>
      </c>
      <c r="D504" s="79" t="s">
        <v>867</v>
      </c>
      <c r="E504" s="79" t="s">
        <v>4746</v>
      </c>
      <c r="F504" s="79" t="s">
        <v>587</v>
      </c>
      <c r="G504" s="1"/>
      <c r="H504" s="23"/>
      <c r="I504" s="1">
        <v>1</v>
      </c>
    </row>
    <row r="505" spans="1:9" ht="24" customHeight="1" x14ac:dyDescent="0.55000000000000004">
      <c r="A505" s="4">
        <v>503</v>
      </c>
      <c r="B505" s="4">
        <v>1009</v>
      </c>
      <c r="C505" s="79" t="s">
        <v>3777</v>
      </c>
      <c r="D505" s="79" t="s">
        <v>865</v>
      </c>
      <c r="E505" s="79" t="s">
        <v>4747</v>
      </c>
      <c r="F505" s="79" t="s">
        <v>726</v>
      </c>
      <c r="G505" s="1"/>
      <c r="H505" s="23"/>
      <c r="I505" s="1">
        <v>1</v>
      </c>
    </row>
    <row r="506" spans="1:9" ht="24" customHeight="1" x14ac:dyDescent="0.55000000000000004">
      <c r="A506" s="4">
        <v>504</v>
      </c>
      <c r="B506" s="4">
        <v>1010</v>
      </c>
      <c r="C506" s="79" t="s">
        <v>3778</v>
      </c>
      <c r="D506" s="79" t="s">
        <v>865</v>
      </c>
      <c r="E506" s="79" t="s">
        <v>4748</v>
      </c>
      <c r="F506" s="79" t="s">
        <v>511</v>
      </c>
      <c r="G506" s="1"/>
      <c r="H506" s="23"/>
      <c r="I506" s="1">
        <v>1</v>
      </c>
    </row>
    <row r="507" spans="1:9" ht="24" customHeight="1" x14ac:dyDescent="0.55000000000000004">
      <c r="A507" s="4">
        <v>505</v>
      </c>
      <c r="B507" s="4">
        <v>1011</v>
      </c>
      <c r="C507" s="79" t="s">
        <v>3779</v>
      </c>
      <c r="D507" s="79" t="s">
        <v>865</v>
      </c>
      <c r="E507" s="79" t="s">
        <v>4749</v>
      </c>
      <c r="F507" s="79" t="s">
        <v>5339</v>
      </c>
      <c r="G507" s="1"/>
      <c r="H507" s="23"/>
      <c r="I507" s="1">
        <v>1</v>
      </c>
    </row>
    <row r="508" spans="1:9" ht="24" customHeight="1" x14ac:dyDescent="0.55000000000000004">
      <c r="A508" s="4">
        <v>506</v>
      </c>
      <c r="B508" s="4">
        <v>1012</v>
      </c>
      <c r="C508" s="79" t="s">
        <v>3780</v>
      </c>
      <c r="D508" s="79" t="s">
        <v>865</v>
      </c>
      <c r="E508" s="79" t="s">
        <v>4750</v>
      </c>
      <c r="F508" s="79" t="s">
        <v>430</v>
      </c>
      <c r="G508" s="1"/>
      <c r="H508" s="23"/>
      <c r="I508" s="1">
        <v>1</v>
      </c>
    </row>
    <row r="509" spans="1:9" ht="24" customHeight="1" x14ac:dyDescent="0.55000000000000004">
      <c r="A509" s="4">
        <v>507</v>
      </c>
      <c r="B509" s="4">
        <v>1013</v>
      </c>
      <c r="C509" s="79" t="s">
        <v>3781</v>
      </c>
      <c r="D509" s="79" t="s">
        <v>865</v>
      </c>
      <c r="E509" s="79" t="s">
        <v>4751</v>
      </c>
      <c r="F509" s="79" t="s">
        <v>195</v>
      </c>
      <c r="G509" s="1"/>
      <c r="H509" s="23"/>
      <c r="I509" s="1">
        <v>1</v>
      </c>
    </row>
    <row r="510" spans="1:9" ht="24" customHeight="1" x14ac:dyDescent="0.55000000000000004">
      <c r="A510" s="4">
        <v>508</v>
      </c>
      <c r="B510" s="4">
        <v>1014</v>
      </c>
      <c r="C510" s="79" t="s">
        <v>3782</v>
      </c>
      <c r="D510" s="79" t="s">
        <v>865</v>
      </c>
      <c r="E510" s="79" t="s">
        <v>4752</v>
      </c>
      <c r="F510" s="79" t="s">
        <v>746</v>
      </c>
      <c r="G510" s="1"/>
      <c r="H510" s="23"/>
      <c r="I510" s="1">
        <v>1</v>
      </c>
    </row>
    <row r="511" spans="1:9" ht="24" customHeight="1" x14ac:dyDescent="0.55000000000000004">
      <c r="A511" s="4">
        <v>509</v>
      </c>
      <c r="B511" s="4">
        <v>1015</v>
      </c>
      <c r="C511" s="79" t="s">
        <v>3783</v>
      </c>
      <c r="D511" s="79" t="s">
        <v>865</v>
      </c>
      <c r="E511" s="79" t="s">
        <v>4753</v>
      </c>
      <c r="F511" s="79" t="s">
        <v>445</v>
      </c>
      <c r="G511" s="1"/>
      <c r="H511" s="23"/>
      <c r="I511" s="1">
        <v>1</v>
      </c>
    </row>
    <row r="512" spans="1:9" ht="24" customHeight="1" x14ac:dyDescent="0.55000000000000004">
      <c r="A512" s="4">
        <v>510</v>
      </c>
      <c r="B512" s="4">
        <v>1016</v>
      </c>
      <c r="C512" s="79" t="s">
        <v>3784</v>
      </c>
      <c r="D512" s="79" t="s">
        <v>865</v>
      </c>
      <c r="E512" s="79" t="s">
        <v>4754</v>
      </c>
      <c r="F512" s="79" t="s">
        <v>5340</v>
      </c>
      <c r="G512" s="1"/>
      <c r="H512" s="23"/>
      <c r="I512" s="1">
        <v>1</v>
      </c>
    </row>
    <row r="513" spans="1:9" ht="24" customHeight="1" x14ac:dyDescent="0.55000000000000004">
      <c r="A513" s="4">
        <v>511</v>
      </c>
      <c r="B513" s="4">
        <v>1017</v>
      </c>
      <c r="C513" s="79" t="s">
        <v>3785</v>
      </c>
      <c r="D513" s="79" t="s">
        <v>865</v>
      </c>
      <c r="E513" s="79" t="s">
        <v>4755</v>
      </c>
      <c r="F513" s="79" t="s">
        <v>569</v>
      </c>
      <c r="G513" s="1"/>
      <c r="H513" s="23"/>
      <c r="I513" s="1">
        <v>1</v>
      </c>
    </row>
    <row r="514" spans="1:9" ht="24" customHeight="1" x14ac:dyDescent="0.55000000000000004">
      <c r="A514" s="4">
        <v>512</v>
      </c>
      <c r="B514" s="4">
        <v>1018</v>
      </c>
      <c r="C514" s="79" t="s">
        <v>3786</v>
      </c>
      <c r="D514" s="79" t="s">
        <v>865</v>
      </c>
      <c r="E514" s="79" t="s">
        <v>4756</v>
      </c>
      <c r="F514" s="79" t="s">
        <v>400</v>
      </c>
      <c r="G514" s="1"/>
      <c r="H514" s="23"/>
      <c r="I514" s="1">
        <v>1</v>
      </c>
    </row>
    <row r="515" spans="1:9" ht="24" customHeight="1" x14ac:dyDescent="0.55000000000000004">
      <c r="A515" s="4">
        <v>513</v>
      </c>
      <c r="B515" s="4">
        <v>1019</v>
      </c>
      <c r="C515" s="79" t="s">
        <v>3787</v>
      </c>
      <c r="D515" s="79" t="s">
        <v>867</v>
      </c>
      <c r="E515" s="79" t="s">
        <v>4757</v>
      </c>
      <c r="F515" s="79" t="s">
        <v>691</v>
      </c>
      <c r="G515" s="1"/>
      <c r="H515" s="23"/>
      <c r="I515" s="1">
        <v>1</v>
      </c>
    </row>
    <row r="516" spans="1:9" ht="24" customHeight="1" x14ac:dyDescent="0.55000000000000004">
      <c r="A516" s="4">
        <v>514</v>
      </c>
      <c r="B516" s="4">
        <v>1020</v>
      </c>
      <c r="C516" s="79" t="s">
        <v>3788</v>
      </c>
      <c r="D516" s="79" t="s">
        <v>867</v>
      </c>
      <c r="E516" s="79" t="s">
        <v>4758</v>
      </c>
      <c r="F516" s="79" t="s">
        <v>553</v>
      </c>
      <c r="G516" s="1"/>
      <c r="H516" s="23"/>
      <c r="I516" s="1">
        <v>1</v>
      </c>
    </row>
    <row r="517" spans="1:9" ht="24" customHeight="1" x14ac:dyDescent="0.55000000000000004">
      <c r="A517" s="4">
        <v>515</v>
      </c>
      <c r="B517" s="4">
        <v>1021</v>
      </c>
      <c r="C517" s="79" t="s">
        <v>3789</v>
      </c>
      <c r="D517" s="79" t="s">
        <v>865</v>
      </c>
      <c r="E517" s="79" t="s">
        <v>4759</v>
      </c>
      <c r="F517" s="79" t="s">
        <v>441</v>
      </c>
      <c r="G517" s="1"/>
      <c r="H517" s="23"/>
      <c r="I517" s="1">
        <v>1</v>
      </c>
    </row>
    <row r="518" spans="1:9" ht="24" customHeight="1" x14ac:dyDescent="0.55000000000000004">
      <c r="A518" s="4">
        <v>516</v>
      </c>
      <c r="B518" s="4">
        <v>1022</v>
      </c>
      <c r="C518" s="79" t="s">
        <v>3790</v>
      </c>
      <c r="D518" s="79" t="s">
        <v>865</v>
      </c>
      <c r="E518" s="79" t="s">
        <v>4760</v>
      </c>
      <c r="F518" s="79" t="s">
        <v>480</v>
      </c>
      <c r="G518" s="1"/>
      <c r="H518" s="23"/>
      <c r="I518" s="1">
        <v>1</v>
      </c>
    </row>
    <row r="519" spans="1:9" ht="24" customHeight="1" x14ac:dyDescent="0.55000000000000004">
      <c r="A519" s="4">
        <v>517</v>
      </c>
      <c r="B519" s="4">
        <v>1023</v>
      </c>
      <c r="C519" s="79" t="s">
        <v>3791</v>
      </c>
      <c r="D519" s="79" t="s">
        <v>867</v>
      </c>
      <c r="E519" s="79" t="s">
        <v>4761</v>
      </c>
      <c r="F519" s="79" t="s">
        <v>239</v>
      </c>
      <c r="G519" s="1"/>
      <c r="H519" s="23"/>
      <c r="I519" s="1">
        <v>1</v>
      </c>
    </row>
    <row r="520" spans="1:9" ht="24" customHeight="1" x14ac:dyDescent="0.55000000000000004">
      <c r="A520" s="4">
        <v>518</v>
      </c>
      <c r="B520" s="4">
        <v>1024</v>
      </c>
      <c r="C520" s="79" t="s">
        <v>3792</v>
      </c>
      <c r="D520" s="79" t="s">
        <v>867</v>
      </c>
      <c r="E520" s="79" t="s">
        <v>4762</v>
      </c>
      <c r="F520" s="79" t="s">
        <v>5341</v>
      </c>
      <c r="G520" s="1"/>
      <c r="H520" s="23"/>
      <c r="I520" s="1">
        <v>1</v>
      </c>
    </row>
    <row r="521" spans="1:9" ht="24" customHeight="1" x14ac:dyDescent="0.55000000000000004">
      <c r="A521" s="4">
        <v>519</v>
      </c>
      <c r="B521" s="4">
        <v>1025</v>
      </c>
      <c r="C521" s="79" t="s">
        <v>3793</v>
      </c>
      <c r="D521" s="79" t="s">
        <v>867</v>
      </c>
      <c r="E521" s="79" t="s">
        <v>4763</v>
      </c>
      <c r="F521" s="79" t="s">
        <v>5342</v>
      </c>
      <c r="G521" s="1"/>
      <c r="H521" s="23"/>
      <c r="I521" s="1">
        <v>1</v>
      </c>
    </row>
    <row r="522" spans="1:9" ht="24" customHeight="1" x14ac:dyDescent="0.55000000000000004">
      <c r="A522" s="4">
        <v>520</v>
      </c>
      <c r="B522" s="4">
        <v>1026</v>
      </c>
      <c r="C522" s="79" t="s">
        <v>3794</v>
      </c>
      <c r="D522" s="79" t="s">
        <v>867</v>
      </c>
      <c r="E522" s="79" t="s">
        <v>4764</v>
      </c>
      <c r="F522" s="79" t="s">
        <v>5343</v>
      </c>
      <c r="G522" s="1"/>
      <c r="H522" s="23"/>
      <c r="I522" s="1">
        <v>1</v>
      </c>
    </row>
    <row r="523" spans="1:9" ht="24" customHeight="1" x14ac:dyDescent="0.55000000000000004">
      <c r="A523" s="4">
        <v>521</v>
      </c>
      <c r="B523" s="4">
        <v>1027</v>
      </c>
      <c r="C523" s="79" t="s">
        <v>3795</v>
      </c>
      <c r="D523" s="79" t="s">
        <v>865</v>
      </c>
      <c r="E523" s="79" t="s">
        <v>4765</v>
      </c>
      <c r="F523" s="79" t="s">
        <v>535</v>
      </c>
      <c r="G523" s="1"/>
      <c r="H523" s="23"/>
      <c r="I523" s="1">
        <v>1</v>
      </c>
    </row>
    <row r="524" spans="1:9" ht="24" customHeight="1" x14ac:dyDescent="0.55000000000000004">
      <c r="A524" s="4">
        <v>522</v>
      </c>
      <c r="B524" s="4">
        <v>1028</v>
      </c>
      <c r="C524" s="79" t="s">
        <v>3796</v>
      </c>
      <c r="D524" s="79" t="s">
        <v>865</v>
      </c>
      <c r="E524" s="79" t="s">
        <v>4766</v>
      </c>
      <c r="F524" s="79" t="s">
        <v>849</v>
      </c>
      <c r="G524" s="1"/>
      <c r="H524" s="23"/>
      <c r="I524" s="1">
        <v>1</v>
      </c>
    </row>
    <row r="525" spans="1:9" ht="24" customHeight="1" x14ac:dyDescent="0.55000000000000004">
      <c r="A525" s="4">
        <v>523</v>
      </c>
      <c r="B525" s="4">
        <v>1029</v>
      </c>
      <c r="C525" s="79" t="s">
        <v>3797</v>
      </c>
      <c r="D525" s="79" t="s">
        <v>865</v>
      </c>
      <c r="E525" s="79" t="s">
        <v>4767</v>
      </c>
      <c r="F525" s="79" t="s">
        <v>737</v>
      </c>
      <c r="G525" s="1"/>
      <c r="H525" s="23"/>
      <c r="I525" s="1">
        <v>1</v>
      </c>
    </row>
    <row r="526" spans="1:9" ht="24" customHeight="1" x14ac:dyDescent="0.55000000000000004">
      <c r="A526" s="4">
        <v>524</v>
      </c>
      <c r="B526" s="4">
        <v>1030</v>
      </c>
      <c r="C526" s="79" t="s">
        <v>3798</v>
      </c>
      <c r="D526" s="79" t="s">
        <v>865</v>
      </c>
      <c r="E526" s="79" t="s">
        <v>4768</v>
      </c>
      <c r="F526" s="79" t="s">
        <v>476</v>
      </c>
      <c r="G526" s="1"/>
      <c r="H526" s="23"/>
      <c r="I526" s="1">
        <v>1</v>
      </c>
    </row>
    <row r="527" spans="1:9" ht="24" customHeight="1" x14ac:dyDescent="0.55000000000000004">
      <c r="A527" s="4">
        <v>525</v>
      </c>
      <c r="B527" s="4">
        <v>1031</v>
      </c>
      <c r="C527" s="79" t="s">
        <v>3799</v>
      </c>
      <c r="D527" s="79" t="s">
        <v>865</v>
      </c>
      <c r="E527" s="79" t="s">
        <v>4769</v>
      </c>
      <c r="F527" s="79" t="s">
        <v>715</v>
      </c>
      <c r="G527" s="1"/>
      <c r="H527" s="23"/>
      <c r="I527" s="1">
        <v>1</v>
      </c>
    </row>
    <row r="528" spans="1:9" ht="24" customHeight="1" x14ac:dyDescent="0.55000000000000004">
      <c r="A528" s="4">
        <v>526</v>
      </c>
      <c r="B528" s="4">
        <v>1032</v>
      </c>
      <c r="C528" s="79" t="s">
        <v>3800</v>
      </c>
      <c r="D528" s="79" t="s">
        <v>865</v>
      </c>
      <c r="E528" s="79" t="s">
        <v>4770</v>
      </c>
      <c r="F528" s="79" t="s">
        <v>625</v>
      </c>
      <c r="G528" s="1"/>
      <c r="H528" s="23"/>
      <c r="I528" s="1">
        <v>1</v>
      </c>
    </row>
    <row r="529" spans="1:9" ht="24" customHeight="1" x14ac:dyDescent="0.55000000000000004">
      <c r="A529" s="4">
        <v>527</v>
      </c>
      <c r="B529" s="4">
        <v>1033</v>
      </c>
      <c r="C529" s="79" t="s">
        <v>3801</v>
      </c>
      <c r="D529" s="79" t="s">
        <v>865</v>
      </c>
      <c r="E529" s="79" t="s">
        <v>4771</v>
      </c>
      <c r="F529" s="79" t="s">
        <v>410</v>
      </c>
      <c r="G529" s="1"/>
      <c r="H529" s="23"/>
      <c r="I529" s="1">
        <v>1</v>
      </c>
    </row>
    <row r="530" spans="1:9" ht="24" customHeight="1" x14ac:dyDescent="0.55000000000000004">
      <c r="A530" s="4">
        <v>528</v>
      </c>
      <c r="B530" s="4">
        <v>1034</v>
      </c>
      <c r="C530" s="79" t="s">
        <v>3802</v>
      </c>
      <c r="D530" s="79" t="s">
        <v>865</v>
      </c>
      <c r="E530" s="79" t="s">
        <v>4772</v>
      </c>
      <c r="F530" s="79" t="s">
        <v>5344</v>
      </c>
      <c r="G530" s="1"/>
      <c r="H530" s="23"/>
      <c r="I530" s="1">
        <v>1</v>
      </c>
    </row>
    <row r="531" spans="1:9" ht="24" customHeight="1" x14ac:dyDescent="0.55000000000000004">
      <c r="A531" s="4">
        <v>529</v>
      </c>
      <c r="B531" s="4">
        <v>1035</v>
      </c>
      <c r="C531" s="79" t="s">
        <v>3803</v>
      </c>
      <c r="D531" s="79" t="s">
        <v>865</v>
      </c>
      <c r="E531" s="79" t="s">
        <v>4773</v>
      </c>
      <c r="F531" s="79" t="s">
        <v>599</v>
      </c>
      <c r="G531" s="1"/>
      <c r="H531" s="23"/>
      <c r="I531" s="1">
        <v>1</v>
      </c>
    </row>
    <row r="532" spans="1:9" ht="24" customHeight="1" x14ac:dyDescent="0.55000000000000004">
      <c r="A532" s="4">
        <v>530</v>
      </c>
      <c r="B532" s="4">
        <v>1036</v>
      </c>
      <c r="C532" s="79" t="s">
        <v>3804</v>
      </c>
      <c r="D532" s="79" t="s">
        <v>865</v>
      </c>
      <c r="E532" s="79" t="s">
        <v>4774</v>
      </c>
      <c r="F532" s="79" t="s">
        <v>766</v>
      </c>
      <c r="G532" s="1"/>
      <c r="H532" s="23"/>
      <c r="I532" s="1">
        <v>1</v>
      </c>
    </row>
    <row r="533" spans="1:9" ht="24" customHeight="1" x14ac:dyDescent="0.55000000000000004">
      <c r="A533" s="4">
        <v>531</v>
      </c>
      <c r="B533" s="4">
        <v>1037</v>
      </c>
      <c r="C533" s="79" t="s">
        <v>3805</v>
      </c>
      <c r="D533" s="79" t="s">
        <v>865</v>
      </c>
      <c r="E533" s="79" t="s">
        <v>4775</v>
      </c>
      <c r="F533" s="79" t="s">
        <v>5345</v>
      </c>
      <c r="G533" s="1"/>
      <c r="H533" s="23"/>
      <c r="I533" s="1">
        <v>1</v>
      </c>
    </row>
    <row r="534" spans="1:9" ht="24" customHeight="1" x14ac:dyDescent="0.55000000000000004">
      <c r="A534" s="4">
        <v>532</v>
      </c>
      <c r="B534" s="4">
        <v>1038</v>
      </c>
      <c r="C534" s="79" t="s">
        <v>3806</v>
      </c>
      <c r="D534" s="79" t="s">
        <v>865</v>
      </c>
      <c r="E534" s="79" t="s">
        <v>4776</v>
      </c>
      <c r="F534" s="79" t="s">
        <v>543</v>
      </c>
      <c r="G534" s="1"/>
      <c r="H534" s="23"/>
      <c r="I534" s="1">
        <v>1</v>
      </c>
    </row>
    <row r="535" spans="1:9" ht="24" customHeight="1" x14ac:dyDescent="0.55000000000000004">
      <c r="A535" s="4">
        <v>533</v>
      </c>
      <c r="B535" s="4">
        <v>1039</v>
      </c>
      <c r="C535" s="79" t="s">
        <v>3807</v>
      </c>
      <c r="D535" s="79" t="s">
        <v>865</v>
      </c>
      <c r="E535" s="79" t="s">
        <v>4777</v>
      </c>
      <c r="F535" s="79" t="s">
        <v>5346</v>
      </c>
      <c r="G535" s="1"/>
      <c r="H535" s="23"/>
      <c r="I535" s="1">
        <v>1</v>
      </c>
    </row>
    <row r="536" spans="1:9" ht="24" customHeight="1" x14ac:dyDescent="0.55000000000000004">
      <c r="A536" s="4">
        <v>534</v>
      </c>
      <c r="B536" s="4">
        <v>1040</v>
      </c>
      <c r="C536" s="79" t="s">
        <v>3808</v>
      </c>
      <c r="D536" s="79" t="s">
        <v>865</v>
      </c>
      <c r="E536" s="79" t="s">
        <v>4778</v>
      </c>
      <c r="F536" s="79" t="s">
        <v>482</v>
      </c>
      <c r="G536" s="1"/>
      <c r="H536" s="23"/>
      <c r="I536" s="1">
        <v>1</v>
      </c>
    </row>
    <row r="537" spans="1:9" ht="24" customHeight="1" x14ac:dyDescent="0.55000000000000004">
      <c r="A537" s="4">
        <v>535</v>
      </c>
      <c r="B537" s="4">
        <v>1041</v>
      </c>
      <c r="C537" s="79" t="s">
        <v>3809</v>
      </c>
      <c r="D537" s="79" t="s">
        <v>865</v>
      </c>
      <c r="E537" s="79" t="s">
        <v>4779</v>
      </c>
      <c r="F537" s="79" t="s">
        <v>692</v>
      </c>
      <c r="G537" s="1"/>
      <c r="H537" s="23"/>
      <c r="I537" s="1">
        <v>1</v>
      </c>
    </row>
    <row r="538" spans="1:9" ht="24" customHeight="1" x14ac:dyDescent="0.55000000000000004">
      <c r="A538" s="4">
        <v>536</v>
      </c>
      <c r="B538" s="4">
        <v>1042</v>
      </c>
      <c r="C538" s="79" t="s">
        <v>3810</v>
      </c>
      <c r="D538" s="79" t="s">
        <v>865</v>
      </c>
      <c r="E538" s="79" t="s">
        <v>4780</v>
      </c>
      <c r="F538" s="79" t="s">
        <v>519</v>
      </c>
      <c r="G538" s="1"/>
      <c r="H538" s="23"/>
      <c r="I538" s="1">
        <v>1</v>
      </c>
    </row>
    <row r="539" spans="1:9" ht="24" customHeight="1" x14ac:dyDescent="0.55000000000000004">
      <c r="A539" s="4">
        <v>537</v>
      </c>
      <c r="B539" s="4">
        <v>1043</v>
      </c>
      <c r="C539" s="79" t="s">
        <v>3811</v>
      </c>
      <c r="D539" s="79" t="s">
        <v>865</v>
      </c>
      <c r="E539" s="79" t="s">
        <v>4781</v>
      </c>
      <c r="F539" s="79" t="s">
        <v>673</v>
      </c>
      <c r="G539" s="1"/>
      <c r="H539" s="23"/>
      <c r="I539" s="1">
        <v>1</v>
      </c>
    </row>
    <row r="540" spans="1:9" ht="24" customHeight="1" x14ac:dyDescent="0.55000000000000004">
      <c r="A540" s="4">
        <v>538</v>
      </c>
      <c r="B540" s="4">
        <v>1044</v>
      </c>
      <c r="C540" s="79" t="s">
        <v>3812</v>
      </c>
      <c r="D540" s="79" t="s">
        <v>865</v>
      </c>
      <c r="E540" s="79" t="s">
        <v>4782</v>
      </c>
      <c r="F540" s="79" t="s">
        <v>444</v>
      </c>
      <c r="G540" s="1"/>
      <c r="H540" s="23"/>
      <c r="I540" s="1">
        <v>1</v>
      </c>
    </row>
    <row r="541" spans="1:9" ht="24" customHeight="1" x14ac:dyDescent="0.55000000000000004">
      <c r="A541" s="4">
        <v>539</v>
      </c>
      <c r="B541" s="4">
        <v>1045</v>
      </c>
      <c r="C541" s="79" t="s">
        <v>3813</v>
      </c>
      <c r="D541" s="79" t="s">
        <v>867</v>
      </c>
      <c r="E541" s="79" t="s">
        <v>4783</v>
      </c>
      <c r="F541" s="79" t="s">
        <v>721</v>
      </c>
      <c r="G541" s="1"/>
      <c r="H541" s="23"/>
      <c r="I541" s="1">
        <v>1</v>
      </c>
    </row>
    <row r="542" spans="1:9" ht="24" customHeight="1" x14ac:dyDescent="0.55000000000000004">
      <c r="A542" s="4">
        <v>540</v>
      </c>
      <c r="B542" s="4">
        <v>1046</v>
      </c>
      <c r="C542" s="79" t="s">
        <v>3814</v>
      </c>
      <c r="D542" s="79" t="s">
        <v>867</v>
      </c>
      <c r="E542" s="79" t="s">
        <v>4784</v>
      </c>
      <c r="F542" s="79" t="s">
        <v>429</v>
      </c>
      <c r="G542" s="1"/>
      <c r="H542" s="23"/>
      <c r="I542" s="1">
        <v>1</v>
      </c>
    </row>
    <row r="543" spans="1:9" ht="24" customHeight="1" x14ac:dyDescent="0.55000000000000004">
      <c r="A543" s="4">
        <v>541</v>
      </c>
      <c r="B543" s="4">
        <v>1047</v>
      </c>
      <c r="C543" s="79" t="s">
        <v>3815</v>
      </c>
      <c r="D543" s="79" t="s">
        <v>865</v>
      </c>
      <c r="E543" s="79" t="s">
        <v>4785</v>
      </c>
      <c r="F543" s="79" t="s">
        <v>28</v>
      </c>
      <c r="G543" s="1"/>
      <c r="H543" s="23"/>
      <c r="I543" s="1">
        <v>1</v>
      </c>
    </row>
    <row r="544" spans="1:9" ht="24" customHeight="1" x14ac:dyDescent="0.55000000000000004">
      <c r="A544" s="4">
        <v>542</v>
      </c>
      <c r="B544" s="4">
        <v>1048</v>
      </c>
      <c r="C544" s="79" t="s">
        <v>3816</v>
      </c>
      <c r="D544" s="79" t="s">
        <v>865</v>
      </c>
      <c r="E544" s="79" t="s">
        <v>4786</v>
      </c>
      <c r="F544" s="79" t="s">
        <v>5347</v>
      </c>
      <c r="G544" s="1"/>
      <c r="H544" s="23"/>
      <c r="I544" s="1">
        <v>1</v>
      </c>
    </row>
    <row r="545" spans="1:9" ht="24" customHeight="1" x14ac:dyDescent="0.55000000000000004">
      <c r="A545" s="4">
        <v>543</v>
      </c>
      <c r="B545" s="4">
        <v>1049</v>
      </c>
      <c r="C545" s="79" t="s">
        <v>3817</v>
      </c>
      <c r="D545" s="79" t="s">
        <v>867</v>
      </c>
      <c r="E545" s="79" t="s">
        <v>4787</v>
      </c>
      <c r="F545" s="79" t="s">
        <v>462</v>
      </c>
      <c r="G545" s="1"/>
      <c r="H545" s="23"/>
      <c r="I545" s="1">
        <v>1</v>
      </c>
    </row>
    <row r="546" spans="1:9" ht="24" customHeight="1" x14ac:dyDescent="0.55000000000000004">
      <c r="A546" s="4">
        <v>544</v>
      </c>
      <c r="B546" s="4">
        <v>1050</v>
      </c>
      <c r="C546" s="79" t="s">
        <v>3818</v>
      </c>
      <c r="D546" s="79" t="s">
        <v>865</v>
      </c>
      <c r="E546" s="79" t="s">
        <v>4788</v>
      </c>
      <c r="F546" s="79" t="s">
        <v>236</v>
      </c>
      <c r="G546" s="1"/>
      <c r="H546" s="23"/>
      <c r="I546" s="1">
        <v>1</v>
      </c>
    </row>
    <row r="547" spans="1:9" ht="24" customHeight="1" x14ac:dyDescent="0.55000000000000004">
      <c r="A547" s="4">
        <v>545</v>
      </c>
      <c r="B547" s="4">
        <v>1051</v>
      </c>
      <c r="C547" s="79" t="s">
        <v>3819</v>
      </c>
      <c r="D547" s="79" t="s">
        <v>865</v>
      </c>
      <c r="E547" s="79" t="s">
        <v>4789</v>
      </c>
      <c r="F547" s="79" t="s">
        <v>532</v>
      </c>
      <c r="G547" s="1"/>
      <c r="H547" s="23"/>
      <c r="I547" s="1">
        <v>1</v>
      </c>
    </row>
    <row r="548" spans="1:9" ht="24" customHeight="1" x14ac:dyDescent="0.55000000000000004">
      <c r="A548" s="4">
        <v>546</v>
      </c>
      <c r="B548" s="4">
        <v>1052</v>
      </c>
      <c r="C548" s="79" t="s">
        <v>3820</v>
      </c>
      <c r="D548" s="79" t="s">
        <v>865</v>
      </c>
      <c r="E548" s="79" t="s">
        <v>4790</v>
      </c>
      <c r="F548" s="79" t="s">
        <v>419</v>
      </c>
      <c r="G548" s="1"/>
      <c r="H548" s="23"/>
      <c r="I548" s="1">
        <v>1</v>
      </c>
    </row>
    <row r="549" spans="1:9" ht="24" customHeight="1" x14ac:dyDescent="0.55000000000000004">
      <c r="A549" s="4">
        <v>547</v>
      </c>
      <c r="B549" s="4">
        <v>1053</v>
      </c>
      <c r="C549" s="79" t="s">
        <v>3821</v>
      </c>
      <c r="D549" s="79" t="s">
        <v>865</v>
      </c>
      <c r="E549" s="79" t="s">
        <v>4791</v>
      </c>
      <c r="F549" s="79" t="s">
        <v>688</v>
      </c>
      <c r="G549" s="1"/>
      <c r="H549" s="23"/>
      <c r="I549" s="1">
        <v>1</v>
      </c>
    </row>
    <row r="550" spans="1:9" ht="24" customHeight="1" x14ac:dyDescent="0.55000000000000004">
      <c r="A550" s="4">
        <v>548</v>
      </c>
      <c r="B550" s="4">
        <v>1054</v>
      </c>
      <c r="C550" s="79" t="s">
        <v>3822</v>
      </c>
      <c r="D550" s="79" t="s">
        <v>865</v>
      </c>
      <c r="E550" s="79" t="s">
        <v>4792</v>
      </c>
      <c r="F550" s="79" t="s">
        <v>817</v>
      </c>
      <c r="G550" s="1"/>
      <c r="H550" s="23"/>
      <c r="I550" s="1">
        <v>1</v>
      </c>
    </row>
    <row r="551" spans="1:9" ht="24" customHeight="1" x14ac:dyDescent="0.55000000000000004">
      <c r="A551" s="4">
        <v>549</v>
      </c>
      <c r="B551" s="4">
        <v>1055</v>
      </c>
      <c r="C551" s="79" t="s">
        <v>3823</v>
      </c>
      <c r="D551" s="79" t="s">
        <v>865</v>
      </c>
      <c r="E551" s="79" t="s">
        <v>4793</v>
      </c>
      <c r="F551" s="79" t="s">
        <v>5348</v>
      </c>
      <c r="G551" s="1"/>
      <c r="H551" s="23"/>
      <c r="I551" s="1">
        <v>1</v>
      </c>
    </row>
    <row r="552" spans="1:9" ht="24" customHeight="1" x14ac:dyDescent="0.55000000000000004">
      <c r="A552" s="4">
        <v>550</v>
      </c>
      <c r="B552" s="4">
        <v>1056</v>
      </c>
      <c r="C552" s="79" t="s">
        <v>3824</v>
      </c>
      <c r="D552" s="79" t="s">
        <v>867</v>
      </c>
      <c r="E552" s="79" t="s">
        <v>4794</v>
      </c>
      <c r="F552" s="79" t="s">
        <v>657</v>
      </c>
      <c r="G552" s="1"/>
      <c r="H552" s="23"/>
      <c r="I552" s="1">
        <v>1</v>
      </c>
    </row>
    <row r="553" spans="1:9" ht="24" customHeight="1" x14ac:dyDescent="0.55000000000000004">
      <c r="A553" s="4">
        <v>551</v>
      </c>
      <c r="B553" s="4">
        <v>1057</v>
      </c>
      <c r="C553" s="79" t="s">
        <v>3825</v>
      </c>
      <c r="D553" s="79" t="s">
        <v>865</v>
      </c>
      <c r="E553" s="79" t="s">
        <v>4795</v>
      </c>
      <c r="F553" s="79" t="s">
        <v>426</v>
      </c>
      <c r="G553" s="1"/>
      <c r="H553" s="23"/>
      <c r="I553" s="1">
        <v>1</v>
      </c>
    </row>
    <row r="554" spans="1:9" ht="24" customHeight="1" x14ac:dyDescent="0.55000000000000004">
      <c r="A554" s="4">
        <v>552</v>
      </c>
      <c r="B554" s="4">
        <v>1058</v>
      </c>
      <c r="C554" s="79" t="s">
        <v>3826</v>
      </c>
      <c r="D554" s="79" t="s">
        <v>865</v>
      </c>
      <c r="E554" s="79" t="s">
        <v>4796</v>
      </c>
      <c r="F554" s="79" t="s">
        <v>5349</v>
      </c>
      <c r="G554" s="1"/>
      <c r="H554" s="23"/>
      <c r="I554" s="1">
        <v>1</v>
      </c>
    </row>
    <row r="555" spans="1:9" ht="24" customHeight="1" x14ac:dyDescent="0.55000000000000004">
      <c r="A555" s="4">
        <v>553</v>
      </c>
      <c r="B555" s="4">
        <v>1059</v>
      </c>
      <c r="C555" s="79" t="s">
        <v>3827</v>
      </c>
      <c r="D555" s="79" t="s">
        <v>865</v>
      </c>
      <c r="E555" s="79" t="s">
        <v>4797</v>
      </c>
      <c r="F555" s="79" t="s">
        <v>390</v>
      </c>
      <c r="G555" s="1"/>
      <c r="H555" s="23"/>
      <c r="I555" s="1">
        <v>1</v>
      </c>
    </row>
    <row r="556" spans="1:9" ht="24" customHeight="1" x14ac:dyDescent="0.55000000000000004">
      <c r="A556" s="4">
        <v>554</v>
      </c>
      <c r="B556" s="4">
        <v>1060</v>
      </c>
      <c r="C556" s="79" t="s">
        <v>3828</v>
      </c>
      <c r="D556" s="79" t="s">
        <v>865</v>
      </c>
      <c r="E556" s="79" t="s">
        <v>4798</v>
      </c>
      <c r="F556" s="79" t="s">
        <v>5350</v>
      </c>
      <c r="G556" s="1"/>
      <c r="H556" s="23"/>
      <c r="I556" s="1">
        <v>1</v>
      </c>
    </row>
    <row r="557" spans="1:9" ht="24" customHeight="1" x14ac:dyDescent="0.55000000000000004">
      <c r="A557" s="4">
        <v>555</v>
      </c>
      <c r="B557" s="4">
        <v>1061</v>
      </c>
      <c r="C557" s="79" t="s">
        <v>3829</v>
      </c>
      <c r="D557" s="79" t="s">
        <v>865</v>
      </c>
      <c r="E557" s="79" t="s">
        <v>4799</v>
      </c>
      <c r="F557" s="79" t="s">
        <v>504</v>
      </c>
      <c r="G557" s="1"/>
      <c r="H557" s="23"/>
      <c r="I557" s="1">
        <v>1</v>
      </c>
    </row>
    <row r="558" spans="1:9" ht="24" customHeight="1" x14ac:dyDescent="0.55000000000000004">
      <c r="A558" s="4">
        <v>556</v>
      </c>
      <c r="B558" s="4">
        <v>1062</v>
      </c>
      <c r="C558" s="79" t="s">
        <v>3830</v>
      </c>
      <c r="D558" s="79" t="s">
        <v>865</v>
      </c>
      <c r="E558" s="79" t="s">
        <v>4800</v>
      </c>
      <c r="F558" s="79" t="s">
        <v>763</v>
      </c>
      <c r="G558" s="1"/>
      <c r="H558" s="23"/>
      <c r="I558" s="1">
        <v>1</v>
      </c>
    </row>
    <row r="559" spans="1:9" ht="24" customHeight="1" x14ac:dyDescent="0.55000000000000004">
      <c r="A559" s="4">
        <v>557</v>
      </c>
      <c r="B559" s="4">
        <v>1063</v>
      </c>
      <c r="C559" s="79" t="s">
        <v>3831</v>
      </c>
      <c r="D559" s="79" t="s">
        <v>867</v>
      </c>
      <c r="E559" s="79" t="s">
        <v>4801</v>
      </c>
      <c r="F559" s="79" t="s">
        <v>646</v>
      </c>
      <c r="G559" s="1"/>
      <c r="H559" s="23"/>
      <c r="I559" s="1">
        <v>1</v>
      </c>
    </row>
    <row r="560" spans="1:9" ht="24" customHeight="1" x14ac:dyDescent="0.55000000000000004">
      <c r="A560" s="4">
        <v>558</v>
      </c>
      <c r="B560" s="4">
        <v>1064</v>
      </c>
      <c r="C560" s="79" t="s">
        <v>3832</v>
      </c>
      <c r="D560" s="79" t="s">
        <v>867</v>
      </c>
      <c r="E560" s="79" t="s">
        <v>4802</v>
      </c>
      <c r="F560" s="79" t="s">
        <v>5351</v>
      </c>
      <c r="G560" s="1"/>
      <c r="H560" s="23"/>
      <c r="I560" s="1">
        <v>1</v>
      </c>
    </row>
    <row r="561" spans="1:9" ht="24" customHeight="1" x14ac:dyDescent="0.55000000000000004">
      <c r="A561" s="4">
        <v>559</v>
      </c>
      <c r="B561" s="4">
        <v>1065</v>
      </c>
      <c r="C561" s="79" t="s">
        <v>3833</v>
      </c>
      <c r="D561" s="79" t="s">
        <v>865</v>
      </c>
      <c r="E561" s="79" t="s">
        <v>4803</v>
      </c>
      <c r="F561" s="79" t="s">
        <v>325</v>
      </c>
      <c r="G561" s="1"/>
      <c r="H561" s="23"/>
      <c r="I561" s="1">
        <v>1</v>
      </c>
    </row>
    <row r="562" spans="1:9" ht="24" customHeight="1" x14ac:dyDescent="0.55000000000000004">
      <c r="A562" s="4">
        <v>560</v>
      </c>
      <c r="B562" s="4">
        <v>1066</v>
      </c>
      <c r="C562" s="79" t="s">
        <v>3834</v>
      </c>
      <c r="D562" s="79" t="s">
        <v>867</v>
      </c>
      <c r="E562" s="79" t="s">
        <v>4804</v>
      </c>
      <c r="F562" s="79" t="s">
        <v>5352</v>
      </c>
      <c r="G562" s="1"/>
      <c r="H562" s="23"/>
      <c r="I562" s="1">
        <v>1</v>
      </c>
    </row>
    <row r="563" spans="1:9" ht="24" customHeight="1" x14ac:dyDescent="0.55000000000000004">
      <c r="A563" s="4">
        <v>561</v>
      </c>
      <c r="B563" s="4">
        <v>1067</v>
      </c>
      <c r="C563" s="79" t="s">
        <v>3835</v>
      </c>
      <c r="D563" s="79" t="s">
        <v>865</v>
      </c>
      <c r="E563" s="79" t="s">
        <v>4805</v>
      </c>
      <c r="F563" s="79" t="s">
        <v>571</v>
      </c>
      <c r="G563" s="1"/>
      <c r="H563" s="23"/>
      <c r="I563" s="1">
        <v>1</v>
      </c>
    </row>
    <row r="564" spans="1:9" ht="24" customHeight="1" x14ac:dyDescent="0.55000000000000004">
      <c r="A564" s="4">
        <v>562</v>
      </c>
      <c r="B564" s="4">
        <v>1068</v>
      </c>
      <c r="C564" s="79" t="s">
        <v>3836</v>
      </c>
      <c r="D564" s="79" t="s">
        <v>865</v>
      </c>
      <c r="E564" s="79" t="s">
        <v>4806</v>
      </c>
      <c r="F564" s="79" t="s">
        <v>5353</v>
      </c>
      <c r="G564" s="1"/>
      <c r="H564" s="23"/>
      <c r="I564" s="1">
        <v>1</v>
      </c>
    </row>
    <row r="565" spans="1:9" ht="24" customHeight="1" x14ac:dyDescent="0.55000000000000004">
      <c r="A565" s="4">
        <v>563</v>
      </c>
      <c r="B565" s="4">
        <v>1069</v>
      </c>
      <c r="C565" s="79" t="s">
        <v>3837</v>
      </c>
      <c r="D565" s="79" t="s">
        <v>865</v>
      </c>
      <c r="E565" s="79" t="s">
        <v>4807</v>
      </c>
      <c r="F565" s="79" t="s">
        <v>577</v>
      </c>
      <c r="G565" s="1"/>
      <c r="H565" s="23"/>
      <c r="I565" s="1">
        <v>1</v>
      </c>
    </row>
    <row r="566" spans="1:9" ht="24" customHeight="1" x14ac:dyDescent="0.55000000000000004">
      <c r="A566" s="4">
        <v>564</v>
      </c>
      <c r="B566" s="4">
        <v>1070</v>
      </c>
      <c r="C566" s="79" t="s">
        <v>3838</v>
      </c>
      <c r="D566" s="79" t="s">
        <v>865</v>
      </c>
      <c r="E566" s="79" t="s">
        <v>4808</v>
      </c>
      <c r="F566" s="79" t="s">
        <v>811</v>
      </c>
      <c r="G566" s="1"/>
      <c r="H566" s="23"/>
      <c r="I566" s="1">
        <v>1</v>
      </c>
    </row>
    <row r="567" spans="1:9" ht="24" customHeight="1" x14ac:dyDescent="0.55000000000000004">
      <c r="A567" s="4">
        <v>565</v>
      </c>
      <c r="B567" s="4">
        <v>1071</v>
      </c>
      <c r="C567" s="79" t="s">
        <v>3839</v>
      </c>
      <c r="D567" s="79" t="s">
        <v>865</v>
      </c>
      <c r="E567" s="79" t="s">
        <v>4809</v>
      </c>
      <c r="F567" s="79" t="s">
        <v>794</v>
      </c>
      <c r="G567" s="1"/>
      <c r="H567" s="23"/>
      <c r="I567" s="1">
        <v>1</v>
      </c>
    </row>
    <row r="568" spans="1:9" ht="24" customHeight="1" x14ac:dyDescent="0.55000000000000004">
      <c r="A568" s="4">
        <v>566</v>
      </c>
      <c r="B568" s="4">
        <v>1072</v>
      </c>
      <c r="C568" s="79" t="s">
        <v>3840</v>
      </c>
      <c r="D568" s="79" t="s">
        <v>865</v>
      </c>
      <c r="E568" s="79" t="s">
        <v>4810</v>
      </c>
      <c r="F568" s="79" t="s">
        <v>5354</v>
      </c>
      <c r="G568" s="1"/>
      <c r="H568" s="23"/>
      <c r="I568" s="1">
        <v>1</v>
      </c>
    </row>
    <row r="569" spans="1:9" ht="24" customHeight="1" x14ac:dyDescent="0.55000000000000004">
      <c r="A569" s="4">
        <v>567</v>
      </c>
      <c r="B569" s="4">
        <v>1073</v>
      </c>
      <c r="C569" s="79" t="s">
        <v>3841</v>
      </c>
      <c r="D569" s="79" t="s">
        <v>865</v>
      </c>
      <c r="E569" s="79" t="s">
        <v>4811</v>
      </c>
      <c r="F569" s="79" t="s">
        <v>5355</v>
      </c>
      <c r="G569" s="1"/>
      <c r="H569" s="23"/>
      <c r="I569" s="1">
        <v>1</v>
      </c>
    </row>
    <row r="570" spans="1:9" ht="24" customHeight="1" x14ac:dyDescent="0.55000000000000004">
      <c r="A570" s="4">
        <v>568</v>
      </c>
      <c r="B570" s="4">
        <v>1074</v>
      </c>
      <c r="C570" s="79" t="s">
        <v>3842</v>
      </c>
      <c r="D570" s="79" t="s">
        <v>865</v>
      </c>
      <c r="E570" s="79" t="s">
        <v>4812</v>
      </c>
      <c r="F570" s="79" t="s">
        <v>5356</v>
      </c>
      <c r="G570" s="1"/>
      <c r="H570" s="23"/>
      <c r="I570" s="1">
        <v>1</v>
      </c>
    </row>
    <row r="571" spans="1:9" ht="24" customHeight="1" x14ac:dyDescent="0.55000000000000004">
      <c r="A571" s="4">
        <v>569</v>
      </c>
      <c r="B571" s="4">
        <v>1075</v>
      </c>
      <c r="C571" s="79" t="s">
        <v>3843</v>
      </c>
      <c r="D571" s="79" t="s">
        <v>865</v>
      </c>
      <c r="E571" s="79" t="s">
        <v>4813</v>
      </c>
      <c r="F571" s="79" t="s">
        <v>839</v>
      </c>
      <c r="G571" s="1"/>
      <c r="H571" s="23"/>
      <c r="I571" s="1">
        <v>1</v>
      </c>
    </row>
    <row r="572" spans="1:9" ht="24" customHeight="1" x14ac:dyDescent="0.55000000000000004">
      <c r="A572" s="4">
        <v>570</v>
      </c>
      <c r="B572" s="4">
        <v>1076</v>
      </c>
      <c r="C572" s="79" t="s">
        <v>3844</v>
      </c>
      <c r="D572" s="79" t="s">
        <v>865</v>
      </c>
      <c r="E572" s="79" t="s">
        <v>4814</v>
      </c>
      <c r="F572" s="79" t="s">
        <v>546</v>
      </c>
      <c r="G572" s="1"/>
      <c r="H572" s="23"/>
      <c r="I572" s="1">
        <v>1</v>
      </c>
    </row>
    <row r="573" spans="1:9" ht="24" customHeight="1" x14ac:dyDescent="0.55000000000000004">
      <c r="A573" s="4">
        <v>571</v>
      </c>
      <c r="B573" s="4">
        <v>1077</v>
      </c>
      <c r="C573" s="79" t="s">
        <v>3845</v>
      </c>
      <c r="D573" s="79" t="s">
        <v>865</v>
      </c>
      <c r="E573" s="79" t="s">
        <v>4815</v>
      </c>
      <c r="F573" s="79" t="s">
        <v>771</v>
      </c>
      <c r="G573" s="1"/>
      <c r="H573" s="23"/>
      <c r="I573" s="1">
        <v>1</v>
      </c>
    </row>
    <row r="574" spans="1:9" ht="24" customHeight="1" x14ac:dyDescent="0.55000000000000004">
      <c r="A574" s="4">
        <v>572</v>
      </c>
      <c r="B574" s="4">
        <v>1078</v>
      </c>
      <c r="C574" s="79" t="s">
        <v>3846</v>
      </c>
      <c r="D574" s="79" t="s">
        <v>865</v>
      </c>
      <c r="E574" s="79" t="s">
        <v>4816</v>
      </c>
      <c r="F574" s="79" t="s">
        <v>413</v>
      </c>
      <c r="G574" s="1"/>
      <c r="H574" s="23"/>
      <c r="I574" s="1">
        <v>1</v>
      </c>
    </row>
    <row r="575" spans="1:9" ht="24" customHeight="1" x14ac:dyDescent="0.55000000000000004">
      <c r="A575" s="4">
        <v>573</v>
      </c>
      <c r="B575" s="4">
        <v>1079</v>
      </c>
      <c r="C575" s="79" t="s">
        <v>3847</v>
      </c>
      <c r="D575" s="79" t="s">
        <v>865</v>
      </c>
      <c r="E575" s="79" t="s">
        <v>4817</v>
      </c>
      <c r="F575" s="79" t="s">
        <v>649</v>
      </c>
      <c r="G575" s="1"/>
      <c r="H575" s="23"/>
      <c r="I575" s="1">
        <v>1</v>
      </c>
    </row>
    <row r="576" spans="1:9" ht="24" customHeight="1" x14ac:dyDescent="0.55000000000000004">
      <c r="A576" s="4">
        <v>574</v>
      </c>
      <c r="B576" s="4">
        <v>1080</v>
      </c>
      <c r="C576" s="79" t="s">
        <v>3848</v>
      </c>
      <c r="D576" s="79" t="s">
        <v>865</v>
      </c>
      <c r="E576" s="79" t="s">
        <v>4818</v>
      </c>
      <c r="F576" s="79" t="s">
        <v>232</v>
      </c>
      <c r="G576" s="1"/>
      <c r="H576" s="23"/>
      <c r="I576" s="1">
        <v>1</v>
      </c>
    </row>
    <row r="577" spans="1:9" ht="24" customHeight="1" x14ac:dyDescent="0.55000000000000004">
      <c r="A577" s="4">
        <v>575</v>
      </c>
      <c r="B577" s="4">
        <v>1081</v>
      </c>
      <c r="C577" s="79" t="s">
        <v>3849</v>
      </c>
      <c r="D577" s="79" t="s">
        <v>865</v>
      </c>
      <c r="E577" s="79" t="s">
        <v>4819</v>
      </c>
      <c r="F577" s="79" t="s">
        <v>643</v>
      </c>
      <c r="G577" s="1"/>
      <c r="H577" s="23"/>
      <c r="I577" s="1">
        <v>1</v>
      </c>
    </row>
    <row r="578" spans="1:9" ht="24" customHeight="1" x14ac:dyDescent="0.55000000000000004">
      <c r="A578" s="4">
        <v>576</v>
      </c>
      <c r="B578" s="4">
        <v>1082</v>
      </c>
      <c r="C578" s="79" t="s">
        <v>3850</v>
      </c>
      <c r="D578" s="79" t="s">
        <v>867</v>
      </c>
      <c r="E578" s="79" t="s">
        <v>4820</v>
      </c>
      <c r="F578" s="79" t="s">
        <v>604</v>
      </c>
      <c r="G578" s="1"/>
      <c r="H578" s="23"/>
      <c r="I578" s="1">
        <v>1</v>
      </c>
    </row>
    <row r="579" spans="1:9" ht="24" customHeight="1" x14ac:dyDescent="0.55000000000000004">
      <c r="A579" s="4">
        <v>577</v>
      </c>
      <c r="B579" s="4">
        <v>1083</v>
      </c>
      <c r="C579" s="79" t="s">
        <v>3851</v>
      </c>
      <c r="D579" s="79" t="s">
        <v>865</v>
      </c>
      <c r="E579" s="79" t="s">
        <v>4821</v>
      </c>
      <c r="F579" s="79" t="s">
        <v>580</v>
      </c>
      <c r="G579" s="1"/>
      <c r="H579" s="23"/>
      <c r="I579" s="1">
        <v>1</v>
      </c>
    </row>
    <row r="580" spans="1:9" ht="24" customHeight="1" x14ac:dyDescent="0.55000000000000004">
      <c r="A580" s="4">
        <v>578</v>
      </c>
      <c r="B580" s="4">
        <v>1084</v>
      </c>
      <c r="C580" s="79" t="s">
        <v>3852</v>
      </c>
      <c r="D580" s="79" t="s">
        <v>865</v>
      </c>
      <c r="E580" s="79" t="s">
        <v>4822</v>
      </c>
      <c r="F580" s="79" t="s">
        <v>5357</v>
      </c>
      <c r="G580" s="1"/>
      <c r="H580" s="23"/>
      <c r="I580" s="1">
        <v>1</v>
      </c>
    </row>
    <row r="581" spans="1:9" ht="24" customHeight="1" x14ac:dyDescent="0.55000000000000004">
      <c r="A581" s="4">
        <v>579</v>
      </c>
      <c r="B581" s="4">
        <v>1085</v>
      </c>
      <c r="C581" s="79" t="s">
        <v>3853</v>
      </c>
      <c r="D581" s="79" t="s">
        <v>865</v>
      </c>
      <c r="E581" s="79" t="s">
        <v>4823</v>
      </c>
      <c r="F581" s="79" t="s">
        <v>799</v>
      </c>
      <c r="G581" s="1"/>
      <c r="H581" s="23"/>
      <c r="I581" s="1">
        <v>1</v>
      </c>
    </row>
    <row r="582" spans="1:9" ht="24" customHeight="1" x14ac:dyDescent="0.55000000000000004">
      <c r="A582" s="4">
        <v>580</v>
      </c>
      <c r="B582" s="4">
        <v>1086</v>
      </c>
      <c r="C582" s="79" t="s">
        <v>3854</v>
      </c>
      <c r="D582" s="79" t="s">
        <v>867</v>
      </c>
      <c r="E582" s="79" t="s">
        <v>4824</v>
      </c>
      <c r="F582" s="79" t="s">
        <v>638</v>
      </c>
      <c r="G582" s="1"/>
      <c r="H582" s="23"/>
      <c r="I582" s="1">
        <v>1</v>
      </c>
    </row>
    <row r="583" spans="1:9" ht="24" customHeight="1" x14ac:dyDescent="0.55000000000000004">
      <c r="A583" s="4">
        <v>581</v>
      </c>
      <c r="B583" s="4">
        <v>1087</v>
      </c>
      <c r="C583" s="79" t="s">
        <v>3855</v>
      </c>
      <c r="D583" s="79" t="s">
        <v>865</v>
      </c>
      <c r="E583" s="79" t="s">
        <v>4825</v>
      </c>
      <c r="F583" s="79" t="s">
        <v>818</v>
      </c>
      <c r="G583" s="1"/>
      <c r="H583" s="23"/>
      <c r="I583" s="1">
        <v>1</v>
      </c>
    </row>
    <row r="584" spans="1:9" ht="24" customHeight="1" x14ac:dyDescent="0.55000000000000004">
      <c r="A584" s="4">
        <v>582</v>
      </c>
      <c r="B584" s="4">
        <v>1088</v>
      </c>
      <c r="C584" s="79" t="s">
        <v>3856</v>
      </c>
      <c r="D584" s="79" t="s">
        <v>865</v>
      </c>
      <c r="E584" s="79" t="s">
        <v>4826</v>
      </c>
      <c r="F584" s="79" t="s">
        <v>489</v>
      </c>
      <c r="G584" s="1"/>
      <c r="H584" s="23"/>
      <c r="I584" s="1">
        <v>1</v>
      </c>
    </row>
    <row r="585" spans="1:9" ht="24" customHeight="1" x14ac:dyDescent="0.55000000000000004">
      <c r="A585" s="4">
        <v>583</v>
      </c>
      <c r="B585" s="4">
        <v>1089</v>
      </c>
      <c r="C585" s="79" t="s">
        <v>3857</v>
      </c>
      <c r="D585" s="79" t="s">
        <v>865</v>
      </c>
      <c r="E585" s="79" t="s">
        <v>4827</v>
      </c>
      <c r="F585" s="79" t="s">
        <v>5358</v>
      </c>
      <c r="G585" s="1"/>
      <c r="H585" s="23"/>
      <c r="I585" s="1">
        <v>1</v>
      </c>
    </row>
    <row r="586" spans="1:9" ht="24" customHeight="1" x14ac:dyDescent="0.55000000000000004">
      <c r="A586" s="4">
        <v>584</v>
      </c>
      <c r="B586" s="4">
        <v>1090</v>
      </c>
      <c r="C586" s="79" t="s">
        <v>3858</v>
      </c>
      <c r="D586" s="79" t="s">
        <v>865</v>
      </c>
      <c r="E586" s="79" t="s">
        <v>4828</v>
      </c>
      <c r="F586" s="79" t="s">
        <v>830</v>
      </c>
      <c r="G586" s="1"/>
      <c r="H586" s="23"/>
      <c r="I586" s="1">
        <v>1</v>
      </c>
    </row>
    <row r="587" spans="1:9" ht="24" customHeight="1" x14ac:dyDescent="0.55000000000000004">
      <c r="A587" s="4">
        <v>585</v>
      </c>
      <c r="B587" s="4">
        <v>1091</v>
      </c>
      <c r="C587" s="79" t="s">
        <v>3859</v>
      </c>
      <c r="D587" s="79" t="s">
        <v>867</v>
      </c>
      <c r="E587" s="79" t="s">
        <v>4829</v>
      </c>
      <c r="F587" s="79" t="s">
        <v>800</v>
      </c>
      <c r="G587" s="1"/>
      <c r="H587" s="23"/>
      <c r="I587" s="1">
        <v>1</v>
      </c>
    </row>
    <row r="588" spans="1:9" ht="24" customHeight="1" x14ac:dyDescent="0.55000000000000004">
      <c r="A588" s="4">
        <v>586</v>
      </c>
      <c r="B588" s="4">
        <v>1092</v>
      </c>
      <c r="C588" s="79" t="s">
        <v>3860</v>
      </c>
      <c r="D588" s="79" t="s">
        <v>865</v>
      </c>
      <c r="E588" s="79" t="s">
        <v>4830</v>
      </c>
      <c r="F588" s="79" t="s">
        <v>5359</v>
      </c>
      <c r="G588" s="1"/>
      <c r="H588" s="23"/>
      <c r="I588" s="1">
        <v>1</v>
      </c>
    </row>
    <row r="589" spans="1:9" ht="24" customHeight="1" x14ac:dyDescent="0.55000000000000004">
      <c r="A589" s="4">
        <v>587</v>
      </c>
      <c r="B589" s="4">
        <v>1093</v>
      </c>
      <c r="C589" s="79" t="s">
        <v>3861</v>
      </c>
      <c r="D589" s="79" t="s">
        <v>867</v>
      </c>
      <c r="E589" s="79" t="s">
        <v>4831</v>
      </c>
      <c r="F589" s="79" t="s">
        <v>388</v>
      </c>
      <c r="G589" s="1"/>
      <c r="H589" s="23"/>
      <c r="I589" s="1">
        <v>1</v>
      </c>
    </row>
    <row r="590" spans="1:9" ht="24" customHeight="1" x14ac:dyDescent="0.55000000000000004">
      <c r="A590" s="4">
        <v>588</v>
      </c>
      <c r="B590" s="4">
        <v>1094</v>
      </c>
      <c r="C590" s="79" t="s">
        <v>3862</v>
      </c>
      <c r="D590" s="79" t="s">
        <v>867</v>
      </c>
      <c r="E590" s="79" t="s">
        <v>4832</v>
      </c>
      <c r="F590" s="79" t="s">
        <v>683</v>
      </c>
      <c r="G590" s="1"/>
      <c r="H590" s="23"/>
      <c r="I590" s="1">
        <v>1</v>
      </c>
    </row>
    <row r="591" spans="1:9" ht="24" customHeight="1" x14ac:dyDescent="0.55000000000000004">
      <c r="A591" s="4">
        <v>589</v>
      </c>
      <c r="B591" s="4">
        <v>1095</v>
      </c>
      <c r="C591" s="79" t="s">
        <v>3863</v>
      </c>
      <c r="D591" s="79" t="s">
        <v>867</v>
      </c>
      <c r="E591" s="79" t="s">
        <v>4833</v>
      </c>
      <c r="F591" s="79" t="s">
        <v>5360</v>
      </c>
      <c r="G591" s="1"/>
      <c r="H591" s="23"/>
      <c r="I591" s="1">
        <v>1</v>
      </c>
    </row>
    <row r="592" spans="1:9" ht="24" customHeight="1" x14ac:dyDescent="0.55000000000000004">
      <c r="A592" s="4">
        <v>590</v>
      </c>
      <c r="B592" s="4">
        <v>1096</v>
      </c>
      <c r="C592" s="79" t="s">
        <v>3864</v>
      </c>
      <c r="D592" s="79" t="s">
        <v>867</v>
      </c>
      <c r="E592" s="79" t="s">
        <v>4834</v>
      </c>
      <c r="F592" s="79" t="s">
        <v>467</v>
      </c>
      <c r="G592" s="1"/>
      <c r="H592" s="23"/>
      <c r="I592" s="1">
        <v>1</v>
      </c>
    </row>
    <row r="593" spans="1:9" ht="24" customHeight="1" x14ac:dyDescent="0.55000000000000004">
      <c r="A593" s="4">
        <v>591</v>
      </c>
      <c r="B593" s="4">
        <v>1097</v>
      </c>
      <c r="C593" s="79" t="s">
        <v>3865</v>
      </c>
      <c r="D593" s="79" t="s">
        <v>865</v>
      </c>
      <c r="E593" s="79" t="s">
        <v>4835</v>
      </c>
      <c r="F593" s="79" t="s">
        <v>845</v>
      </c>
      <c r="G593" s="1"/>
      <c r="H593" s="23"/>
      <c r="I593" s="1">
        <v>1</v>
      </c>
    </row>
    <row r="594" spans="1:9" ht="24" customHeight="1" x14ac:dyDescent="0.55000000000000004">
      <c r="A594" s="4">
        <v>592</v>
      </c>
      <c r="B594" s="4">
        <v>1098</v>
      </c>
      <c r="C594" s="79" t="s">
        <v>3866</v>
      </c>
      <c r="D594" s="79" t="s">
        <v>865</v>
      </c>
      <c r="E594" s="79" t="s">
        <v>4836</v>
      </c>
      <c r="F594" s="79" t="s">
        <v>709</v>
      </c>
      <c r="G594" s="1"/>
      <c r="H594" s="23"/>
      <c r="I594" s="1">
        <v>1</v>
      </c>
    </row>
    <row r="595" spans="1:9" ht="24" customHeight="1" x14ac:dyDescent="0.55000000000000004">
      <c r="A595" s="4">
        <v>593</v>
      </c>
      <c r="B595" s="4">
        <v>1099</v>
      </c>
      <c r="C595" s="79" t="s">
        <v>3867</v>
      </c>
      <c r="D595" s="79" t="s">
        <v>865</v>
      </c>
      <c r="E595" s="79" t="s">
        <v>4837</v>
      </c>
      <c r="F595" s="79" t="s">
        <v>759</v>
      </c>
      <c r="G595" s="1"/>
      <c r="H595" s="23"/>
      <c r="I595" s="1">
        <v>1</v>
      </c>
    </row>
    <row r="596" spans="1:9" ht="24" customHeight="1" x14ac:dyDescent="0.55000000000000004">
      <c r="A596" s="4">
        <v>594</v>
      </c>
      <c r="B596" s="4">
        <v>1100</v>
      </c>
      <c r="C596" s="79" t="s">
        <v>3868</v>
      </c>
      <c r="D596" s="79" t="s">
        <v>865</v>
      </c>
      <c r="E596" s="79" t="s">
        <v>4838</v>
      </c>
      <c r="F596" s="79" t="s">
        <v>5361</v>
      </c>
      <c r="G596" s="1"/>
      <c r="H596" s="23"/>
      <c r="I596" s="1">
        <v>1</v>
      </c>
    </row>
    <row r="597" spans="1:9" ht="24" customHeight="1" x14ac:dyDescent="0.55000000000000004">
      <c r="A597" s="4">
        <v>595</v>
      </c>
      <c r="B597" s="4">
        <v>1101</v>
      </c>
      <c r="C597" s="79" t="s">
        <v>3869</v>
      </c>
      <c r="D597" s="79" t="s">
        <v>865</v>
      </c>
      <c r="E597" s="79" t="s">
        <v>4839</v>
      </c>
      <c r="F597" s="79" t="s">
        <v>603</v>
      </c>
      <c r="G597" s="1"/>
      <c r="H597" s="23"/>
      <c r="I597" s="1">
        <v>1</v>
      </c>
    </row>
    <row r="598" spans="1:9" ht="24" customHeight="1" x14ac:dyDescent="0.55000000000000004">
      <c r="A598" s="4">
        <v>596</v>
      </c>
      <c r="B598" s="4">
        <v>1102</v>
      </c>
      <c r="C598" s="79" t="s">
        <v>3870</v>
      </c>
      <c r="D598" s="79" t="s">
        <v>865</v>
      </c>
      <c r="E598" s="79" t="s">
        <v>4840</v>
      </c>
      <c r="F598" s="79" t="s">
        <v>420</v>
      </c>
      <c r="G598" s="1"/>
      <c r="H598" s="23"/>
      <c r="I598" s="1">
        <v>1</v>
      </c>
    </row>
    <row r="599" spans="1:9" ht="24" customHeight="1" x14ac:dyDescent="0.55000000000000004">
      <c r="A599" s="4">
        <v>597</v>
      </c>
      <c r="B599" s="4">
        <v>1103</v>
      </c>
      <c r="C599" s="79" t="s">
        <v>3871</v>
      </c>
      <c r="D599" s="79" t="s">
        <v>865</v>
      </c>
      <c r="E599" s="79" t="s">
        <v>4841</v>
      </c>
      <c r="F599" s="79" t="s">
        <v>560</v>
      </c>
      <c r="G599" s="1"/>
      <c r="H599" s="23"/>
      <c r="I599" s="1">
        <v>1</v>
      </c>
    </row>
    <row r="600" spans="1:9" ht="24" customHeight="1" x14ac:dyDescent="0.55000000000000004">
      <c r="A600" s="4">
        <v>598</v>
      </c>
      <c r="B600" s="4">
        <v>1104</v>
      </c>
      <c r="C600" s="79" t="s">
        <v>3872</v>
      </c>
      <c r="D600" s="79" t="s">
        <v>865</v>
      </c>
      <c r="E600" s="79" t="s">
        <v>4842</v>
      </c>
      <c r="F600" s="79" t="s">
        <v>579</v>
      </c>
      <c r="G600" s="1"/>
      <c r="H600" s="23"/>
      <c r="I600" s="1">
        <v>1</v>
      </c>
    </row>
    <row r="601" spans="1:9" ht="24" customHeight="1" x14ac:dyDescent="0.55000000000000004">
      <c r="A601" s="4">
        <v>599</v>
      </c>
      <c r="B601" s="4">
        <v>1105</v>
      </c>
      <c r="C601" s="79" t="s">
        <v>3873</v>
      </c>
      <c r="D601" s="79" t="s">
        <v>865</v>
      </c>
      <c r="E601" s="79" t="s">
        <v>4843</v>
      </c>
      <c r="F601" s="79" t="s">
        <v>550</v>
      </c>
      <c r="G601" s="1"/>
      <c r="H601" s="23"/>
      <c r="I601" s="1">
        <v>1</v>
      </c>
    </row>
    <row r="602" spans="1:9" ht="24" customHeight="1" x14ac:dyDescent="0.55000000000000004">
      <c r="A602" s="4">
        <v>600</v>
      </c>
      <c r="B602" s="4">
        <v>1106</v>
      </c>
      <c r="C602" s="79" t="s">
        <v>3874</v>
      </c>
      <c r="D602" s="79" t="s">
        <v>865</v>
      </c>
      <c r="E602" s="79" t="s">
        <v>4844</v>
      </c>
      <c r="F602" s="79" t="s">
        <v>503</v>
      </c>
      <c r="G602" s="1"/>
      <c r="H602" s="23"/>
      <c r="I602" s="1">
        <v>1</v>
      </c>
    </row>
    <row r="603" spans="1:9" ht="24" customHeight="1" x14ac:dyDescent="0.55000000000000004">
      <c r="A603" s="4">
        <v>601</v>
      </c>
      <c r="B603" s="4">
        <v>1107</v>
      </c>
      <c r="C603" s="79" t="s">
        <v>3875</v>
      </c>
      <c r="D603" s="79" t="s">
        <v>867</v>
      </c>
      <c r="E603" s="79" t="s">
        <v>4845</v>
      </c>
      <c r="F603" s="79" t="s">
        <v>514</v>
      </c>
      <c r="G603" s="1"/>
      <c r="H603" s="23"/>
      <c r="I603" s="1">
        <v>1</v>
      </c>
    </row>
    <row r="604" spans="1:9" ht="24" customHeight="1" x14ac:dyDescent="0.55000000000000004">
      <c r="A604" s="4">
        <v>602</v>
      </c>
      <c r="B604" s="4">
        <v>1108</v>
      </c>
      <c r="C604" s="79" t="s">
        <v>3876</v>
      </c>
      <c r="D604" s="79" t="s">
        <v>865</v>
      </c>
      <c r="E604" s="79" t="s">
        <v>4846</v>
      </c>
      <c r="F604" s="79" t="s">
        <v>635</v>
      </c>
      <c r="G604" s="1"/>
      <c r="H604" s="23"/>
      <c r="I604" s="1">
        <v>1</v>
      </c>
    </row>
    <row r="605" spans="1:9" ht="24" customHeight="1" x14ac:dyDescent="0.55000000000000004">
      <c r="A605" s="4">
        <v>603</v>
      </c>
      <c r="B605" s="4">
        <v>1109</v>
      </c>
      <c r="C605" s="79" t="s">
        <v>3877</v>
      </c>
      <c r="D605" s="79" t="s">
        <v>865</v>
      </c>
      <c r="E605" s="79" t="s">
        <v>4847</v>
      </c>
      <c r="F605" s="79" t="s">
        <v>736</v>
      </c>
      <c r="G605" s="1"/>
      <c r="H605" s="23"/>
      <c r="I605" s="1">
        <v>1</v>
      </c>
    </row>
    <row r="606" spans="1:9" ht="24" customHeight="1" x14ac:dyDescent="0.55000000000000004">
      <c r="A606" s="4">
        <v>604</v>
      </c>
      <c r="B606" s="4">
        <v>1110</v>
      </c>
      <c r="C606" s="79" t="s">
        <v>3878</v>
      </c>
      <c r="D606" s="79" t="s">
        <v>867</v>
      </c>
      <c r="E606" s="79" t="s">
        <v>4848</v>
      </c>
      <c r="F606" s="79" t="s">
        <v>583</v>
      </c>
      <c r="G606" s="1"/>
      <c r="H606" s="23"/>
      <c r="I606" s="1">
        <v>1</v>
      </c>
    </row>
    <row r="607" spans="1:9" ht="24" customHeight="1" x14ac:dyDescent="0.55000000000000004">
      <c r="A607" s="4">
        <v>605</v>
      </c>
      <c r="B607" s="4">
        <v>1111</v>
      </c>
      <c r="C607" s="79" t="s">
        <v>3879</v>
      </c>
      <c r="D607" s="79" t="s">
        <v>867</v>
      </c>
      <c r="E607" s="79" t="s">
        <v>4849</v>
      </c>
      <c r="F607" s="79" t="s">
        <v>744</v>
      </c>
      <c r="G607" s="1"/>
      <c r="H607" s="23"/>
      <c r="I607" s="1">
        <v>1</v>
      </c>
    </row>
    <row r="608" spans="1:9" ht="24" customHeight="1" x14ac:dyDescent="0.55000000000000004">
      <c r="A608" s="4">
        <v>606</v>
      </c>
      <c r="B608" s="4">
        <v>1112</v>
      </c>
      <c r="C608" s="79" t="s">
        <v>3880</v>
      </c>
      <c r="D608" s="79" t="s">
        <v>865</v>
      </c>
      <c r="E608" s="79" t="s">
        <v>4850</v>
      </c>
      <c r="F608" s="79" t="s">
        <v>404</v>
      </c>
      <c r="G608" s="1"/>
      <c r="H608" s="23"/>
      <c r="I608" s="1">
        <v>1</v>
      </c>
    </row>
    <row r="609" spans="1:9" ht="24" customHeight="1" x14ac:dyDescent="0.55000000000000004">
      <c r="A609" s="4">
        <v>607</v>
      </c>
      <c r="B609" s="4">
        <v>1113</v>
      </c>
      <c r="C609" s="79" t="s">
        <v>3881</v>
      </c>
      <c r="D609" s="79" t="s">
        <v>865</v>
      </c>
      <c r="E609" s="79" t="s">
        <v>4851</v>
      </c>
      <c r="F609" s="79" t="s">
        <v>408</v>
      </c>
      <c r="G609" s="1"/>
      <c r="H609" s="23"/>
      <c r="I609" s="1">
        <v>1</v>
      </c>
    </row>
    <row r="610" spans="1:9" ht="24" customHeight="1" x14ac:dyDescent="0.55000000000000004">
      <c r="A610" s="4">
        <v>608</v>
      </c>
      <c r="B610" s="4">
        <v>1114</v>
      </c>
      <c r="C610" s="79" t="s">
        <v>3882</v>
      </c>
      <c r="D610" s="79" t="s">
        <v>867</v>
      </c>
      <c r="E610" s="79" t="s">
        <v>4852</v>
      </c>
      <c r="F610" s="79" t="s">
        <v>265</v>
      </c>
      <c r="G610" s="1"/>
      <c r="H610" s="23"/>
      <c r="I610" s="1">
        <v>1</v>
      </c>
    </row>
    <row r="611" spans="1:9" ht="24" customHeight="1" x14ac:dyDescent="0.55000000000000004">
      <c r="A611" s="4">
        <v>609</v>
      </c>
      <c r="B611" s="4">
        <v>1115</v>
      </c>
      <c r="C611" s="79" t="s">
        <v>3883</v>
      </c>
      <c r="D611" s="79" t="s">
        <v>867</v>
      </c>
      <c r="E611" s="79" t="s">
        <v>4853</v>
      </c>
      <c r="F611" s="79" t="s">
        <v>539</v>
      </c>
      <c r="G611" s="1"/>
      <c r="H611" s="23"/>
      <c r="I611" s="1">
        <v>1</v>
      </c>
    </row>
    <row r="612" spans="1:9" ht="24" customHeight="1" x14ac:dyDescent="0.55000000000000004">
      <c r="A612" s="4">
        <v>610</v>
      </c>
      <c r="B612" s="4">
        <v>1116</v>
      </c>
      <c r="C612" s="79" t="s">
        <v>3884</v>
      </c>
      <c r="D612" s="79" t="s">
        <v>865</v>
      </c>
      <c r="E612" s="79" t="s">
        <v>4854</v>
      </c>
      <c r="F612" s="79" t="s">
        <v>802</v>
      </c>
      <c r="G612" s="1"/>
      <c r="H612" s="23"/>
      <c r="I612" s="1">
        <v>1</v>
      </c>
    </row>
    <row r="613" spans="1:9" ht="24" customHeight="1" x14ac:dyDescent="0.55000000000000004">
      <c r="A613" s="4">
        <v>611</v>
      </c>
      <c r="B613" s="4">
        <v>1117</v>
      </c>
      <c r="C613" s="79" t="s">
        <v>3885</v>
      </c>
      <c r="D613" s="79" t="s">
        <v>867</v>
      </c>
      <c r="E613" s="79" t="s">
        <v>4855</v>
      </c>
      <c r="F613" s="79" t="s">
        <v>597</v>
      </c>
      <c r="G613" s="1"/>
      <c r="H613" s="23"/>
      <c r="I613" s="1">
        <v>1</v>
      </c>
    </row>
    <row r="614" spans="1:9" ht="24" customHeight="1" x14ac:dyDescent="0.55000000000000004">
      <c r="A614" s="4">
        <v>612</v>
      </c>
      <c r="B614" s="4">
        <v>1118</v>
      </c>
      <c r="C614" s="79" t="s">
        <v>3886</v>
      </c>
      <c r="D614" s="79" t="s">
        <v>865</v>
      </c>
      <c r="E614" s="79" t="s">
        <v>4856</v>
      </c>
      <c r="F614" s="79" t="s">
        <v>468</v>
      </c>
      <c r="G614" s="1"/>
      <c r="H614" s="23"/>
      <c r="I614" s="1">
        <v>1</v>
      </c>
    </row>
    <row r="615" spans="1:9" ht="24" customHeight="1" x14ac:dyDescent="0.55000000000000004">
      <c r="A615" s="4">
        <v>613</v>
      </c>
      <c r="B615" s="4">
        <v>1119</v>
      </c>
      <c r="C615" s="79" t="s">
        <v>3887</v>
      </c>
      <c r="D615" s="79" t="s">
        <v>865</v>
      </c>
      <c r="E615" s="79" t="s">
        <v>4857</v>
      </c>
      <c r="F615" s="79" t="s">
        <v>5362</v>
      </c>
      <c r="G615" s="1"/>
      <c r="H615" s="23"/>
      <c r="I615" s="1">
        <v>1</v>
      </c>
    </row>
    <row r="616" spans="1:9" ht="24" customHeight="1" x14ac:dyDescent="0.55000000000000004">
      <c r="A616" s="4">
        <v>614</v>
      </c>
      <c r="B616" s="4">
        <v>1120</v>
      </c>
      <c r="C616" s="79" t="s">
        <v>3888</v>
      </c>
      <c r="D616" s="79" t="s">
        <v>865</v>
      </c>
      <c r="E616" s="79" t="s">
        <v>4858</v>
      </c>
      <c r="F616" s="79" t="s">
        <v>240</v>
      </c>
      <c r="G616" s="1"/>
      <c r="H616" s="23"/>
      <c r="I616" s="1">
        <v>1</v>
      </c>
    </row>
    <row r="617" spans="1:9" ht="24" customHeight="1" x14ac:dyDescent="0.55000000000000004">
      <c r="A617" s="4">
        <v>615</v>
      </c>
      <c r="B617" s="4">
        <v>1121</v>
      </c>
      <c r="C617" s="79" t="s">
        <v>3889</v>
      </c>
      <c r="D617" s="79" t="s">
        <v>867</v>
      </c>
      <c r="E617" s="79" t="s">
        <v>4859</v>
      </c>
      <c r="F617" s="79" t="s">
        <v>391</v>
      </c>
      <c r="G617" s="1"/>
      <c r="H617" s="23"/>
      <c r="I617" s="1">
        <v>1</v>
      </c>
    </row>
    <row r="618" spans="1:9" ht="24" customHeight="1" x14ac:dyDescent="0.55000000000000004">
      <c r="A618" s="4">
        <v>616</v>
      </c>
      <c r="B618" s="4">
        <v>1122</v>
      </c>
      <c r="C618" s="79" t="s">
        <v>3890</v>
      </c>
      <c r="D618" s="79" t="s">
        <v>865</v>
      </c>
      <c r="E618" s="79" t="s">
        <v>4860</v>
      </c>
      <c r="F618" s="79" t="s">
        <v>735</v>
      </c>
      <c r="G618" s="1"/>
      <c r="H618" s="23"/>
      <c r="I618" s="1">
        <v>1</v>
      </c>
    </row>
    <row r="619" spans="1:9" ht="24" customHeight="1" x14ac:dyDescent="0.55000000000000004">
      <c r="A619" s="4">
        <v>617</v>
      </c>
      <c r="B619" s="4">
        <v>1123</v>
      </c>
      <c r="C619" s="79" t="s">
        <v>3891</v>
      </c>
      <c r="D619" s="79" t="s">
        <v>865</v>
      </c>
      <c r="E619" s="79" t="s">
        <v>4861</v>
      </c>
      <c r="F619" s="79" t="s">
        <v>566</v>
      </c>
      <c r="G619" s="1"/>
      <c r="H619" s="23"/>
      <c r="I619" s="1">
        <v>1</v>
      </c>
    </row>
    <row r="620" spans="1:9" ht="24" customHeight="1" x14ac:dyDescent="0.55000000000000004">
      <c r="A620" s="4">
        <v>618</v>
      </c>
      <c r="B620" s="4">
        <v>1124</v>
      </c>
      <c r="C620" s="79" t="s">
        <v>3892</v>
      </c>
      <c r="D620" s="79" t="s">
        <v>865</v>
      </c>
      <c r="E620" s="79" t="s">
        <v>4862</v>
      </c>
      <c r="F620" s="79" t="s">
        <v>672</v>
      </c>
      <c r="G620" s="1"/>
      <c r="H620" s="23"/>
      <c r="I620" s="1">
        <v>1</v>
      </c>
    </row>
    <row r="621" spans="1:9" ht="24" customHeight="1" x14ac:dyDescent="0.55000000000000004">
      <c r="A621" s="4">
        <v>619</v>
      </c>
      <c r="B621" s="4">
        <v>1125</v>
      </c>
      <c r="C621" s="79" t="s">
        <v>3893</v>
      </c>
      <c r="D621" s="79" t="s">
        <v>865</v>
      </c>
      <c r="E621" s="79" t="s">
        <v>4863</v>
      </c>
      <c r="F621" s="79" t="s">
        <v>675</v>
      </c>
      <c r="G621" s="1"/>
      <c r="H621" s="23"/>
      <c r="I621" s="1">
        <v>1</v>
      </c>
    </row>
    <row r="622" spans="1:9" ht="24" customHeight="1" x14ac:dyDescent="0.55000000000000004">
      <c r="A622" s="4">
        <v>620</v>
      </c>
      <c r="B622" s="4">
        <v>1126</v>
      </c>
      <c r="C622" s="79" t="s">
        <v>3894</v>
      </c>
      <c r="D622" s="79" t="s">
        <v>865</v>
      </c>
      <c r="E622" s="79" t="s">
        <v>4864</v>
      </c>
      <c r="F622" s="79" t="s">
        <v>5363</v>
      </c>
      <c r="G622" s="1"/>
      <c r="H622" s="23"/>
      <c r="I622" s="1">
        <v>1</v>
      </c>
    </row>
    <row r="623" spans="1:9" ht="24" customHeight="1" x14ac:dyDescent="0.55000000000000004">
      <c r="A623" s="4">
        <v>621</v>
      </c>
      <c r="B623" s="4">
        <v>1127</v>
      </c>
      <c r="C623" s="79" t="s">
        <v>3895</v>
      </c>
      <c r="D623" s="79" t="s">
        <v>865</v>
      </c>
      <c r="E623" s="79" t="s">
        <v>4865</v>
      </c>
      <c r="F623" s="79" t="s">
        <v>813</v>
      </c>
      <c r="G623" s="1"/>
      <c r="H623" s="23"/>
      <c r="I623" s="1">
        <v>1</v>
      </c>
    </row>
    <row r="624" spans="1:9" ht="24" customHeight="1" x14ac:dyDescent="0.55000000000000004">
      <c r="A624" s="4">
        <v>622</v>
      </c>
      <c r="B624" s="4">
        <v>1128</v>
      </c>
      <c r="C624" s="79" t="s">
        <v>3896</v>
      </c>
      <c r="D624" s="79" t="s">
        <v>865</v>
      </c>
      <c r="E624" s="79" t="s">
        <v>4866</v>
      </c>
      <c r="F624" s="79" t="s">
        <v>5364</v>
      </c>
      <c r="G624" s="1"/>
      <c r="H624" s="23"/>
      <c r="I624" s="1">
        <v>1</v>
      </c>
    </row>
    <row r="625" spans="1:9" ht="24" customHeight="1" x14ac:dyDescent="0.55000000000000004">
      <c r="A625" s="4">
        <v>623</v>
      </c>
      <c r="B625" s="4">
        <v>1129</v>
      </c>
      <c r="C625" s="79" t="s">
        <v>3897</v>
      </c>
      <c r="D625" s="79" t="s">
        <v>865</v>
      </c>
      <c r="E625" s="79" t="s">
        <v>4867</v>
      </c>
      <c r="F625" s="79" t="s">
        <v>714</v>
      </c>
      <c r="G625" s="1"/>
      <c r="H625" s="23"/>
      <c r="I625" s="1">
        <v>1</v>
      </c>
    </row>
    <row r="626" spans="1:9" ht="24" customHeight="1" x14ac:dyDescent="0.55000000000000004">
      <c r="A626" s="4">
        <v>624</v>
      </c>
      <c r="B626" s="4">
        <v>1130</v>
      </c>
      <c r="C626" s="79" t="s">
        <v>3898</v>
      </c>
      <c r="D626" s="79" t="s">
        <v>865</v>
      </c>
      <c r="E626" s="79" t="s">
        <v>4868</v>
      </c>
      <c r="F626" s="79" t="s">
        <v>5365</v>
      </c>
      <c r="G626" s="1"/>
      <c r="H626" s="23"/>
      <c r="I626" s="1">
        <v>1</v>
      </c>
    </row>
    <row r="627" spans="1:9" ht="24" customHeight="1" x14ac:dyDescent="0.55000000000000004">
      <c r="A627" s="4">
        <v>625</v>
      </c>
      <c r="B627" s="4">
        <v>1131</v>
      </c>
      <c r="C627" s="79" t="s">
        <v>3899</v>
      </c>
      <c r="D627" s="79" t="s">
        <v>865</v>
      </c>
      <c r="E627" s="79" t="s">
        <v>4869</v>
      </c>
      <c r="F627" s="79" t="s">
        <v>781</v>
      </c>
      <c r="G627" s="1"/>
      <c r="H627" s="23"/>
      <c r="I627" s="1">
        <v>1</v>
      </c>
    </row>
    <row r="628" spans="1:9" ht="24" customHeight="1" x14ac:dyDescent="0.55000000000000004">
      <c r="A628" s="4">
        <v>626</v>
      </c>
      <c r="B628" s="4">
        <v>1132</v>
      </c>
      <c r="C628" s="79" t="s">
        <v>3900</v>
      </c>
      <c r="D628" s="79" t="s">
        <v>865</v>
      </c>
      <c r="E628" s="79" t="s">
        <v>4870</v>
      </c>
      <c r="F628" s="79" t="s">
        <v>465</v>
      </c>
      <c r="G628" s="1"/>
      <c r="H628" s="23"/>
      <c r="I628" s="1">
        <v>1</v>
      </c>
    </row>
    <row r="629" spans="1:9" ht="24" customHeight="1" x14ac:dyDescent="0.55000000000000004">
      <c r="A629" s="4">
        <v>627</v>
      </c>
      <c r="B629" s="4">
        <v>1133</v>
      </c>
      <c r="C629" s="79" t="s">
        <v>3901</v>
      </c>
      <c r="D629" s="79" t="s">
        <v>865</v>
      </c>
      <c r="E629" s="79" t="s">
        <v>4871</v>
      </c>
      <c r="F629" s="79" t="s">
        <v>252</v>
      </c>
      <c r="G629" s="1"/>
      <c r="H629" s="23"/>
      <c r="I629" s="1">
        <v>1</v>
      </c>
    </row>
    <row r="630" spans="1:9" ht="24" customHeight="1" x14ac:dyDescent="0.55000000000000004">
      <c r="A630" s="4">
        <v>628</v>
      </c>
      <c r="B630" s="4">
        <v>1134</v>
      </c>
      <c r="C630" s="79" t="s">
        <v>3902</v>
      </c>
      <c r="D630" s="79" t="s">
        <v>865</v>
      </c>
      <c r="E630" s="79" t="s">
        <v>4872</v>
      </c>
      <c r="F630" s="79" t="s">
        <v>394</v>
      </c>
      <c r="G630" s="1"/>
      <c r="H630" s="23"/>
      <c r="I630" s="1">
        <v>1</v>
      </c>
    </row>
    <row r="631" spans="1:9" ht="24" customHeight="1" x14ac:dyDescent="0.55000000000000004">
      <c r="A631" s="4">
        <v>629</v>
      </c>
      <c r="B631" s="4">
        <v>1135</v>
      </c>
      <c r="C631" s="79" t="s">
        <v>3903</v>
      </c>
      <c r="D631" s="79" t="s">
        <v>865</v>
      </c>
      <c r="E631" s="79" t="s">
        <v>4873</v>
      </c>
      <c r="F631" s="79" t="s">
        <v>428</v>
      </c>
      <c r="G631" s="1"/>
      <c r="H631" s="23"/>
      <c r="I631" s="1">
        <v>1</v>
      </c>
    </row>
    <row r="632" spans="1:9" ht="24" customHeight="1" x14ac:dyDescent="0.55000000000000004">
      <c r="A632" s="4">
        <v>630</v>
      </c>
      <c r="B632" s="4">
        <v>1136</v>
      </c>
      <c r="C632" s="79" t="s">
        <v>3904</v>
      </c>
      <c r="D632" s="79" t="s">
        <v>865</v>
      </c>
      <c r="E632" s="79" t="s">
        <v>4874</v>
      </c>
      <c r="F632" s="79" t="s">
        <v>5366</v>
      </c>
      <c r="G632" s="1"/>
      <c r="H632" s="23"/>
      <c r="I632" s="1">
        <v>1</v>
      </c>
    </row>
    <row r="633" spans="1:9" ht="24" customHeight="1" x14ac:dyDescent="0.55000000000000004">
      <c r="A633" s="4">
        <v>631</v>
      </c>
      <c r="B633" s="4">
        <v>1137</v>
      </c>
      <c r="C633" s="79" t="s">
        <v>3905</v>
      </c>
      <c r="D633" s="79" t="s">
        <v>865</v>
      </c>
      <c r="E633" s="79" t="s">
        <v>4875</v>
      </c>
      <c r="F633" s="79" t="s">
        <v>500</v>
      </c>
      <c r="G633" s="1"/>
      <c r="H633" s="23"/>
      <c r="I633" s="1">
        <v>1</v>
      </c>
    </row>
    <row r="634" spans="1:9" ht="24" customHeight="1" x14ac:dyDescent="0.55000000000000004">
      <c r="A634" s="4">
        <v>632</v>
      </c>
      <c r="B634" s="4">
        <v>1138</v>
      </c>
      <c r="C634" s="79" t="s">
        <v>3906</v>
      </c>
      <c r="D634" s="79" t="s">
        <v>865</v>
      </c>
      <c r="E634" s="79" t="s">
        <v>4876</v>
      </c>
      <c r="F634" s="79" t="s">
        <v>5367</v>
      </c>
      <c r="G634" s="1"/>
      <c r="H634" s="23"/>
      <c r="I634" s="1">
        <v>1</v>
      </c>
    </row>
    <row r="635" spans="1:9" ht="24" customHeight="1" x14ac:dyDescent="0.55000000000000004">
      <c r="A635" s="4">
        <v>633</v>
      </c>
      <c r="B635" s="4">
        <v>1139</v>
      </c>
      <c r="C635" s="79" t="s">
        <v>3907</v>
      </c>
      <c r="D635" s="79" t="s">
        <v>865</v>
      </c>
      <c r="E635" s="79" t="s">
        <v>4877</v>
      </c>
      <c r="F635" s="79" t="s">
        <v>551</v>
      </c>
      <c r="G635" s="1"/>
      <c r="H635" s="23"/>
      <c r="I635" s="1">
        <v>1</v>
      </c>
    </row>
    <row r="636" spans="1:9" ht="24" customHeight="1" x14ac:dyDescent="0.55000000000000004">
      <c r="A636" s="4">
        <v>634</v>
      </c>
      <c r="B636" s="4">
        <v>1140</v>
      </c>
      <c r="C636" s="79" t="s">
        <v>3908</v>
      </c>
      <c r="D636" s="79" t="s">
        <v>865</v>
      </c>
      <c r="E636" s="79" t="s">
        <v>4878</v>
      </c>
      <c r="F636" s="79" t="s">
        <v>5368</v>
      </c>
      <c r="G636" s="1"/>
      <c r="H636" s="23"/>
      <c r="I636" s="1">
        <v>1</v>
      </c>
    </row>
    <row r="637" spans="1:9" ht="24" customHeight="1" x14ac:dyDescent="0.55000000000000004">
      <c r="A637" s="4">
        <v>635</v>
      </c>
      <c r="B637" s="4">
        <v>1141</v>
      </c>
      <c r="C637" s="79" t="s">
        <v>3909</v>
      </c>
      <c r="D637" s="79" t="s">
        <v>865</v>
      </c>
      <c r="E637" s="79" t="s">
        <v>4879</v>
      </c>
      <c r="F637" s="79" t="s">
        <v>452</v>
      </c>
      <c r="G637" s="1"/>
      <c r="H637" s="23"/>
      <c r="I637" s="1">
        <v>1</v>
      </c>
    </row>
    <row r="638" spans="1:9" ht="24" customHeight="1" x14ac:dyDescent="0.55000000000000004">
      <c r="A638" s="4">
        <v>636</v>
      </c>
      <c r="B638" s="4">
        <v>1142</v>
      </c>
      <c r="C638" s="79" t="s">
        <v>3910</v>
      </c>
      <c r="D638" s="79" t="s">
        <v>865</v>
      </c>
      <c r="E638" s="79" t="s">
        <v>4880</v>
      </c>
      <c r="F638" s="79" t="s">
        <v>144</v>
      </c>
      <c r="G638" s="1"/>
      <c r="H638" s="23"/>
      <c r="I638" s="1">
        <v>1</v>
      </c>
    </row>
    <row r="639" spans="1:9" ht="24" customHeight="1" x14ac:dyDescent="0.55000000000000004">
      <c r="A639" s="4">
        <v>637</v>
      </c>
      <c r="B639" s="4">
        <v>1143</v>
      </c>
      <c r="C639" s="79" t="s">
        <v>3911</v>
      </c>
      <c r="D639" s="79" t="s">
        <v>865</v>
      </c>
      <c r="E639" s="79" t="s">
        <v>4881</v>
      </c>
      <c r="F639" s="79" t="s">
        <v>159</v>
      </c>
      <c r="G639" s="1"/>
      <c r="H639" s="23"/>
      <c r="I639" s="1">
        <v>1</v>
      </c>
    </row>
    <row r="640" spans="1:9" ht="24" customHeight="1" x14ac:dyDescent="0.55000000000000004">
      <c r="A640" s="4">
        <v>638</v>
      </c>
      <c r="B640" s="4">
        <v>1144</v>
      </c>
      <c r="C640" s="79" t="s">
        <v>3912</v>
      </c>
      <c r="D640" s="79" t="s">
        <v>865</v>
      </c>
      <c r="E640" s="79" t="s">
        <v>4882</v>
      </c>
      <c r="F640" s="79" t="s">
        <v>471</v>
      </c>
      <c r="G640" s="1"/>
      <c r="H640" s="23"/>
      <c r="I640" s="1">
        <v>1</v>
      </c>
    </row>
    <row r="641" spans="1:9" ht="24" customHeight="1" x14ac:dyDescent="0.55000000000000004">
      <c r="A641" s="4">
        <v>639</v>
      </c>
      <c r="B641" s="4">
        <v>1145</v>
      </c>
      <c r="C641" s="79" t="s">
        <v>3913</v>
      </c>
      <c r="D641" s="79" t="s">
        <v>865</v>
      </c>
      <c r="E641" s="79" t="s">
        <v>4883</v>
      </c>
      <c r="F641" s="79" t="s">
        <v>610</v>
      </c>
      <c r="G641" s="1"/>
      <c r="H641" s="23"/>
      <c r="I641" s="1">
        <v>1</v>
      </c>
    </row>
    <row r="642" spans="1:9" ht="24" customHeight="1" x14ac:dyDescent="0.55000000000000004">
      <c r="A642" s="4">
        <v>640</v>
      </c>
      <c r="B642" s="4">
        <v>1146</v>
      </c>
      <c r="C642" s="79" t="s">
        <v>3914</v>
      </c>
      <c r="D642" s="79" t="s">
        <v>865</v>
      </c>
      <c r="E642" s="79" t="s">
        <v>4884</v>
      </c>
      <c r="F642" s="79" t="s">
        <v>5369</v>
      </c>
      <c r="G642" s="1"/>
      <c r="H642" s="23"/>
      <c r="I642" s="1">
        <v>1</v>
      </c>
    </row>
    <row r="643" spans="1:9" ht="24" customHeight="1" x14ac:dyDescent="0.55000000000000004">
      <c r="A643" s="4">
        <v>641</v>
      </c>
      <c r="B643" s="4">
        <v>1147</v>
      </c>
      <c r="C643" s="79" t="s">
        <v>3915</v>
      </c>
      <c r="D643" s="79" t="s">
        <v>865</v>
      </c>
      <c r="E643" s="79" t="s">
        <v>4885</v>
      </c>
      <c r="F643" s="79" t="s">
        <v>264</v>
      </c>
      <c r="G643" s="1"/>
      <c r="H643" s="23"/>
      <c r="I643" s="1">
        <v>1</v>
      </c>
    </row>
    <row r="644" spans="1:9" ht="24" customHeight="1" x14ac:dyDescent="0.55000000000000004">
      <c r="A644" s="4">
        <v>642</v>
      </c>
      <c r="B644" s="4">
        <v>1148</v>
      </c>
      <c r="C644" s="79" t="s">
        <v>3916</v>
      </c>
      <c r="D644" s="79" t="s">
        <v>865</v>
      </c>
      <c r="E644" s="79" t="s">
        <v>4886</v>
      </c>
      <c r="F644" s="79" t="s">
        <v>772</v>
      </c>
      <c r="G644" s="1"/>
      <c r="H644" s="23"/>
      <c r="I644" s="1">
        <v>1</v>
      </c>
    </row>
    <row r="645" spans="1:9" ht="24" customHeight="1" x14ac:dyDescent="0.55000000000000004">
      <c r="A645" s="4">
        <v>643</v>
      </c>
      <c r="B645" s="4">
        <v>1149</v>
      </c>
      <c r="C645" s="79" t="s">
        <v>3917</v>
      </c>
      <c r="D645" s="79" t="s">
        <v>865</v>
      </c>
      <c r="E645" s="79" t="s">
        <v>4887</v>
      </c>
      <c r="F645" s="79" t="s">
        <v>5370</v>
      </c>
      <c r="G645" s="1"/>
      <c r="H645" s="23"/>
      <c r="I645" s="1">
        <v>1</v>
      </c>
    </row>
    <row r="646" spans="1:9" ht="24" customHeight="1" x14ac:dyDescent="0.55000000000000004">
      <c r="A646" s="4">
        <v>644</v>
      </c>
      <c r="B646" s="4">
        <v>1150</v>
      </c>
      <c r="C646" s="79" t="s">
        <v>3918</v>
      </c>
      <c r="D646" s="79" t="s">
        <v>865</v>
      </c>
      <c r="E646" s="79" t="s">
        <v>4888</v>
      </c>
      <c r="F646" s="79" t="s">
        <v>527</v>
      </c>
      <c r="G646" s="1"/>
      <c r="H646" s="23"/>
      <c r="I646" s="1">
        <v>1</v>
      </c>
    </row>
    <row r="647" spans="1:9" ht="24" customHeight="1" x14ac:dyDescent="0.55000000000000004">
      <c r="A647" s="4">
        <v>645</v>
      </c>
      <c r="B647" s="4">
        <v>1151</v>
      </c>
      <c r="C647" s="79" t="s">
        <v>3919</v>
      </c>
      <c r="D647" s="79" t="s">
        <v>865</v>
      </c>
      <c r="E647" s="79" t="s">
        <v>4889</v>
      </c>
      <c r="F647" s="79" t="s">
        <v>492</v>
      </c>
      <c r="G647" s="1"/>
      <c r="H647" s="23"/>
      <c r="I647" s="1">
        <v>1</v>
      </c>
    </row>
    <row r="648" spans="1:9" ht="24" customHeight="1" x14ac:dyDescent="0.55000000000000004">
      <c r="A648" s="4">
        <v>646</v>
      </c>
      <c r="B648" s="4">
        <v>1152</v>
      </c>
      <c r="C648" s="79" t="s">
        <v>3920</v>
      </c>
      <c r="D648" s="79" t="s">
        <v>865</v>
      </c>
      <c r="E648" s="79" t="s">
        <v>4890</v>
      </c>
      <c r="F648" s="79" t="s">
        <v>509</v>
      </c>
      <c r="G648" s="1"/>
      <c r="H648" s="23"/>
      <c r="I648" s="1">
        <v>1</v>
      </c>
    </row>
    <row r="649" spans="1:9" ht="24" customHeight="1" x14ac:dyDescent="0.55000000000000004">
      <c r="A649" s="4">
        <v>647</v>
      </c>
      <c r="B649" s="4">
        <v>1153</v>
      </c>
      <c r="C649" s="79" t="s">
        <v>3921</v>
      </c>
      <c r="D649" s="79" t="s">
        <v>865</v>
      </c>
      <c r="E649" s="79" t="s">
        <v>4891</v>
      </c>
      <c r="F649" s="79" t="s">
        <v>496</v>
      </c>
      <c r="G649" s="1"/>
      <c r="H649" s="23"/>
      <c r="I649" s="1">
        <v>1</v>
      </c>
    </row>
    <row r="650" spans="1:9" ht="24" customHeight="1" x14ac:dyDescent="0.55000000000000004">
      <c r="A650" s="4">
        <v>648</v>
      </c>
      <c r="B650" s="4">
        <v>1154</v>
      </c>
      <c r="C650" s="79" t="s">
        <v>3922</v>
      </c>
      <c r="D650" s="79" t="s">
        <v>865</v>
      </c>
      <c r="E650" s="79" t="s">
        <v>4892</v>
      </c>
      <c r="F650" s="79" t="s">
        <v>698</v>
      </c>
      <c r="G650" s="1"/>
      <c r="H650" s="23"/>
      <c r="I650" s="1">
        <v>1</v>
      </c>
    </row>
    <row r="651" spans="1:9" ht="24" customHeight="1" x14ac:dyDescent="0.55000000000000004">
      <c r="A651" s="4">
        <v>649</v>
      </c>
      <c r="B651" s="4">
        <v>1155</v>
      </c>
      <c r="C651" s="79" t="s">
        <v>3923</v>
      </c>
      <c r="D651" s="79" t="s">
        <v>865</v>
      </c>
      <c r="E651" s="79" t="s">
        <v>4893</v>
      </c>
      <c r="F651" s="79" t="s">
        <v>779</v>
      </c>
      <c r="G651" s="1"/>
      <c r="H651" s="23"/>
      <c r="I651" s="1">
        <v>1</v>
      </c>
    </row>
    <row r="652" spans="1:9" ht="24" customHeight="1" x14ac:dyDescent="0.55000000000000004">
      <c r="A652" s="4">
        <v>650</v>
      </c>
      <c r="B652" s="4">
        <v>1156</v>
      </c>
      <c r="C652" s="79" t="s">
        <v>3924</v>
      </c>
      <c r="D652" s="79" t="s">
        <v>865</v>
      </c>
      <c r="E652" s="79" t="s">
        <v>4894</v>
      </c>
      <c r="F652" s="79" t="s">
        <v>843</v>
      </c>
      <c r="G652" s="1"/>
      <c r="H652" s="23"/>
      <c r="I652" s="1">
        <v>1</v>
      </c>
    </row>
    <row r="653" spans="1:9" ht="24" customHeight="1" x14ac:dyDescent="0.55000000000000004">
      <c r="A653" s="4">
        <v>651</v>
      </c>
      <c r="B653" s="4">
        <v>1157</v>
      </c>
      <c r="C653" s="79" t="s">
        <v>3925</v>
      </c>
      <c r="D653" s="79" t="s">
        <v>867</v>
      </c>
      <c r="E653" s="79" t="s">
        <v>4895</v>
      </c>
      <c r="F653" s="79" t="s">
        <v>5371</v>
      </c>
      <c r="G653" s="1"/>
      <c r="H653" s="23"/>
      <c r="I653" s="1">
        <v>1</v>
      </c>
    </row>
    <row r="654" spans="1:9" ht="24" customHeight="1" x14ac:dyDescent="0.55000000000000004">
      <c r="A654" s="4">
        <v>652</v>
      </c>
      <c r="B654" s="4">
        <v>1158</v>
      </c>
      <c r="C654" s="79" t="s">
        <v>3926</v>
      </c>
      <c r="D654" s="79" t="s">
        <v>865</v>
      </c>
      <c r="E654" s="79" t="s">
        <v>4896</v>
      </c>
      <c r="F654" s="79" t="s">
        <v>520</v>
      </c>
      <c r="G654" s="1"/>
      <c r="H654" s="23"/>
      <c r="I654" s="1">
        <v>1</v>
      </c>
    </row>
    <row r="655" spans="1:9" ht="24" customHeight="1" x14ac:dyDescent="0.55000000000000004">
      <c r="A655" s="4">
        <v>653</v>
      </c>
      <c r="B655" s="4">
        <v>1159</v>
      </c>
      <c r="C655" s="79" t="s">
        <v>3927</v>
      </c>
      <c r="D655" s="79" t="s">
        <v>865</v>
      </c>
      <c r="E655" s="79" t="s">
        <v>4897</v>
      </c>
      <c r="F655" s="79" t="s">
        <v>605</v>
      </c>
      <c r="G655" s="1"/>
      <c r="H655" s="23"/>
      <c r="I655" s="1">
        <v>1</v>
      </c>
    </row>
    <row r="656" spans="1:9" ht="24" customHeight="1" x14ac:dyDescent="0.55000000000000004">
      <c r="A656" s="4">
        <v>654</v>
      </c>
      <c r="B656" s="4">
        <v>1160</v>
      </c>
      <c r="C656" s="79" t="s">
        <v>3928</v>
      </c>
      <c r="D656" s="79" t="s">
        <v>865</v>
      </c>
      <c r="E656" s="79" t="s">
        <v>4898</v>
      </c>
      <c r="F656" s="79" t="s">
        <v>229</v>
      </c>
      <c r="G656" s="1"/>
      <c r="H656" s="23"/>
      <c r="I656" s="1">
        <v>1</v>
      </c>
    </row>
    <row r="657" spans="1:9" ht="24" customHeight="1" x14ac:dyDescent="0.55000000000000004">
      <c r="A657" s="4">
        <v>655</v>
      </c>
      <c r="B657" s="4">
        <v>1161</v>
      </c>
      <c r="C657" s="79" t="s">
        <v>3929</v>
      </c>
      <c r="D657" s="79" t="s">
        <v>865</v>
      </c>
      <c r="E657" s="79" t="s">
        <v>4899</v>
      </c>
      <c r="F657" s="79" t="s">
        <v>628</v>
      </c>
      <c r="G657" s="1"/>
      <c r="H657" s="23"/>
      <c r="I657" s="1">
        <v>1</v>
      </c>
    </row>
    <row r="658" spans="1:9" ht="24" customHeight="1" x14ac:dyDescent="0.55000000000000004">
      <c r="A658" s="4">
        <v>656</v>
      </c>
      <c r="B658" s="4">
        <v>1162</v>
      </c>
      <c r="C658" s="79" t="s">
        <v>3930</v>
      </c>
      <c r="D658" s="79" t="s">
        <v>865</v>
      </c>
      <c r="E658" s="79" t="s">
        <v>4900</v>
      </c>
      <c r="F658" s="79" t="s">
        <v>639</v>
      </c>
      <c r="G658" s="1"/>
      <c r="H658" s="23"/>
      <c r="I658" s="1">
        <v>1</v>
      </c>
    </row>
    <row r="659" spans="1:9" ht="24" customHeight="1" x14ac:dyDescent="0.55000000000000004">
      <c r="A659" s="4">
        <v>657</v>
      </c>
      <c r="B659" s="4">
        <v>1163</v>
      </c>
      <c r="C659" s="79" t="s">
        <v>3931</v>
      </c>
      <c r="D659" s="79" t="s">
        <v>865</v>
      </c>
      <c r="E659" s="79" t="s">
        <v>4901</v>
      </c>
      <c r="F659" s="79" t="s">
        <v>829</v>
      </c>
      <c r="G659" s="1"/>
      <c r="H659" s="23"/>
      <c r="I659" s="1">
        <v>1</v>
      </c>
    </row>
    <row r="660" spans="1:9" ht="24" customHeight="1" x14ac:dyDescent="0.55000000000000004">
      <c r="A660" s="4">
        <v>658</v>
      </c>
      <c r="B660" s="4">
        <v>1164</v>
      </c>
      <c r="C660" s="79" t="s">
        <v>3932</v>
      </c>
      <c r="D660" s="79" t="s">
        <v>865</v>
      </c>
      <c r="E660" s="79" t="s">
        <v>4902</v>
      </c>
      <c r="F660" s="79" t="s">
        <v>5372</v>
      </c>
      <c r="G660" s="1"/>
      <c r="H660" s="23"/>
      <c r="I660" s="1">
        <v>1</v>
      </c>
    </row>
    <row r="661" spans="1:9" ht="24" customHeight="1" x14ac:dyDescent="0.55000000000000004">
      <c r="A661" s="4">
        <v>659</v>
      </c>
      <c r="B661" s="4">
        <v>1165</v>
      </c>
      <c r="C661" s="79" t="s">
        <v>3933</v>
      </c>
      <c r="D661" s="79" t="s">
        <v>865</v>
      </c>
      <c r="E661" s="79" t="s">
        <v>4903</v>
      </c>
      <c r="F661" s="79" t="s">
        <v>602</v>
      </c>
      <c r="G661" s="1"/>
      <c r="H661" s="23"/>
      <c r="I661" s="1">
        <v>1</v>
      </c>
    </row>
    <row r="662" spans="1:9" ht="24" customHeight="1" x14ac:dyDescent="0.55000000000000004">
      <c r="A662" s="4">
        <v>660</v>
      </c>
      <c r="B662" s="4">
        <v>1166</v>
      </c>
      <c r="C662" s="79" t="s">
        <v>3934</v>
      </c>
      <c r="D662" s="79" t="s">
        <v>865</v>
      </c>
      <c r="E662" s="79" t="s">
        <v>4904</v>
      </c>
      <c r="F662" s="79" t="s">
        <v>442</v>
      </c>
      <c r="G662" s="1"/>
      <c r="H662" s="23"/>
      <c r="I662" s="1">
        <v>1</v>
      </c>
    </row>
    <row r="663" spans="1:9" ht="24" customHeight="1" x14ac:dyDescent="0.55000000000000004">
      <c r="A663" s="4">
        <v>661</v>
      </c>
      <c r="B663" s="4">
        <v>1167</v>
      </c>
      <c r="C663" s="79" t="s">
        <v>3935</v>
      </c>
      <c r="D663" s="79" t="s">
        <v>865</v>
      </c>
      <c r="E663" s="79" t="s">
        <v>4905</v>
      </c>
      <c r="F663" s="79" t="s">
        <v>192</v>
      </c>
      <c r="G663" s="1"/>
      <c r="H663" s="23"/>
      <c r="I663" s="1">
        <v>1</v>
      </c>
    </row>
    <row r="664" spans="1:9" ht="24" customHeight="1" x14ac:dyDescent="0.55000000000000004">
      <c r="A664" s="4">
        <v>662</v>
      </c>
      <c r="B664" s="4">
        <v>1168</v>
      </c>
      <c r="C664" s="79" t="s">
        <v>3936</v>
      </c>
      <c r="D664" s="79" t="s">
        <v>865</v>
      </c>
      <c r="E664" s="79" t="s">
        <v>4906</v>
      </c>
      <c r="F664" s="79" t="s">
        <v>407</v>
      </c>
      <c r="G664" s="1"/>
      <c r="H664" s="23"/>
      <c r="I664" s="1">
        <v>1</v>
      </c>
    </row>
    <row r="665" spans="1:9" ht="24" customHeight="1" x14ac:dyDescent="0.55000000000000004">
      <c r="A665" s="4">
        <v>663</v>
      </c>
      <c r="B665" s="4">
        <v>1169</v>
      </c>
      <c r="C665" s="79" t="s">
        <v>3937</v>
      </c>
      <c r="D665" s="79" t="s">
        <v>865</v>
      </c>
      <c r="E665" s="79" t="s">
        <v>4907</v>
      </c>
      <c r="F665" s="79" t="s">
        <v>479</v>
      </c>
      <c r="G665" s="1"/>
      <c r="H665" s="23"/>
      <c r="I665" s="1">
        <v>1</v>
      </c>
    </row>
    <row r="666" spans="1:9" ht="24" customHeight="1" x14ac:dyDescent="0.55000000000000004">
      <c r="A666" s="4">
        <v>664</v>
      </c>
      <c r="B666" s="4">
        <v>1170</v>
      </c>
      <c r="C666" s="79" t="s">
        <v>3938</v>
      </c>
      <c r="D666" s="79" t="s">
        <v>865</v>
      </c>
      <c r="E666" s="79" t="s">
        <v>4908</v>
      </c>
      <c r="F666" s="79" t="s">
        <v>531</v>
      </c>
      <c r="G666" s="1"/>
      <c r="H666" s="23"/>
      <c r="I666" s="1">
        <v>1</v>
      </c>
    </row>
    <row r="667" spans="1:9" ht="24" customHeight="1" x14ac:dyDescent="0.55000000000000004">
      <c r="A667" s="4">
        <v>665</v>
      </c>
      <c r="B667" s="4">
        <v>1171</v>
      </c>
      <c r="C667" s="79" t="s">
        <v>3939</v>
      </c>
      <c r="D667" s="79" t="s">
        <v>865</v>
      </c>
      <c r="E667" s="79" t="s">
        <v>4909</v>
      </c>
      <c r="F667" s="79" t="s">
        <v>728</v>
      </c>
      <c r="G667" s="1"/>
      <c r="H667" s="23"/>
      <c r="I667" s="1">
        <v>1</v>
      </c>
    </row>
    <row r="668" spans="1:9" ht="24" customHeight="1" x14ac:dyDescent="0.55000000000000004">
      <c r="A668" s="4">
        <v>666</v>
      </c>
      <c r="B668" s="4">
        <v>1172</v>
      </c>
      <c r="C668" s="79" t="s">
        <v>3940</v>
      </c>
      <c r="D668" s="79" t="s">
        <v>865</v>
      </c>
      <c r="E668" s="79" t="s">
        <v>4910</v>
      </c>
      <c r="F668" s="79" t="s">
        <v>395</v>
      </c>
      <c r="G668" s="1"/>
      <c r="H668" s="23"/>
      <c r="I668" s="1">
        <v>1</v>
      </c>
    </row>
    <row r="669" spans="1:9" ht="24" customHeight="1" x14ac:dyDescent="0.55000000000000004">
      <c r="A669" s="4">
        <v>667</v>
      </c>
      <c r="B669" s="4">
        <v>1173</v>
      </c>
      <c r="C669" s="79" t="s">
        <v>3941</v>
      </c>
      <c r="D669" s="79" t="s">
        <v>865</v>
      </c>
      <c r="E669" s="79" t="s">
        <v>4911</v>
      </c>
      <c r="F669" s="79" t="s">
        <v>670</v>
      </c>
      <c r="G669" s="1"/>
      <c r="H669" s="23"/>
      <c r="I669" s="1">
        <v>1</v>
      </c>
    </row>
    <row r="670" spans="1:9" ht="24" customHeight="1" x14ac:dyDescent="0.55000000000000004">
      <c r="A670" s="4">
        <v>668</v>
      </c>
      <c r="B670" s="4">
        <v>1174</v>
      </c>
      <c r="C670" s="79" t="s">
        <v>3942</v>
      </c>
      <c r="D670" s="79" t="s">
        <v>865</v>
      </c>
      <c r="E670" s="79" t="s">
        <v>4912</v>
      </c>
      <c r="F670" s="79" t="s">
        <v>40</v>
      </c>
      <c r="G670" s="1"/>
      <c r="H670" s="23"/>
      <c r="I670" s="1">
        <v>1</v>
      </c>
    </row>
    <row r="671" spans="1:9" ht="24" customHeight="1" x14ac:dyDescent="0.55000000000000004">
      <c r="A671" s="4">
        <v>669</v>
      </c>
      <c r="B671" s="4">
        <v>1175</v>
      </c>
      <c r="C671" s="79" t="s">
        <v>3943</v>
      </c>
      <c r="D671" s="79" t="s">
        <v>865</v>
      </c>
      <c r="E671" s="79" t="s">
        <v>4913</v>
      </c>
      <c r="F671" s="79" t="s">
        <v>840</v>
      </c>
      <c r="G671" s="1"/>
      <c r="H671" s="23"/>
      <c r="I671" s="1">
        <v>1</v>
      </c>
    </row>
    <row r="672" spans="1:9" ht="24" customHeight="1" x14ac:dyDescent="0.55000000000000004">
      <c r="A672" s="4">
        <v>670</v>
      </c>
      <c r="B672" s="4">
        <v>1176</v>
      </c>
      <c r="C672" s="79" t="s">
        <v>3944</v>
      </c>
      <c r="D672" s="79" t="s">
        <v>865</v>
      </c>
      <c r="E672" s="79" t="s">
        <v>4914</v>
      </c>
      <c r="F672" s="79" t="s">
        <v>5373</v>
      </c>
      <c r="G672" s="1"/>
      <c r="H672" s="23"/>
      <c r="I672" s="1">
        <v>1</v>
      </c>
    </row>
    <row r="673" spans="1:9" ht="24" customHeight="1" x14ac:dyDescent="0.55000000000000004">
      <c r="A673" s="4">
        <v>671</v>
      </c>
      <c r="B673" s="4">
        <v>1177</v>
      </c>
      <c r="C673" s="79" t="s">
        <v>3945</v>
      </c>
      <c r="D673" s="79" t="s">
        <v>865</v>
      </c>
      <c r="E673" s="79" t="s">
        <v>4915</v>
      </c>
      <c r="F673" s="79" t="s">
        <v>230</v>
      </c>
      <c r="G673" s="1"/>
      <c r="H673" s="23"/>
      <c r="I673" s="1">
        <v>1</v>
      </c>
    </row>
    <row r="674" spans="1:9" ht="24" customHeight="1" x14ac:dyDescent="0.55000000000000004">
      <c r="A674" s="4">
        <v>672</v>
      </c>
      <c r="B674" s="4">
        <v>1178</v>
      </c>
      <c r="C674" s="79" t="s">
        <v>3946</v>
      </c>
      <c r="D674" s="79" t="s">
        <v>865</v>
      </c>
      <c r="E674" s="79" t="s">
        <v>4916</v>
      </c>
      <c r="F674" s="79" t="s">
        <v>660</v>
      </c>
      <c r="G674" s="1"/>
      <c r="H674" s="23"/>
      <c r="I674" s="1">
        <v>1</v>
      </c>
    </row>
    <row r="675" spans="1:9" ht="24" customHeight="1" x14ac:dyDescent="0.55000000000000004">
      <c r="A675" s="4">
        <v>673</v>
      </c>
      <c r="B675" s="4">
        <v>1179</v>
      </c>
      <c r="C675" s="79" t="s">
        <v>3947</v>
      </c>
      <c r="D675" s="79" t="s">
        <v>865</v>
      </c>
      <c r="E675" s="79" t="s">
        <v>4917</v>
      </c>
      <c r="F675" s="79" t="s">
        <v>552</v>
      </c>
      <c r="G675" s="1"/>
      <c r="H675" s="23"/>
      <c r="I675" s="1">
        <v>1</v>
      </c>
    </row>
    <row r="676" spans="1:9" ht="24" customHeight="1" x14ac:dyDescent="0.55000000000000004">
      <c r="A676" s="4">
        <v>674</v>
      </c>
      <c r="B676" s="4">
        <v>1180</v>
      </c>
      <c r="C676" s="79" t="s">
        <v>3948</v>
      </c>
      <c r="D676" s="79" t="s">
        <v>865</v>
      </c>
      <c r="E676" s="79" t="s">
        <v>4918</v>
      </c>
      <c r="F676" s="79" t="s">
        <v>233</v>
      </c>
      <c r="G676" s="1"/>
      <c r="H676" s="23"/>
      <c r="I676" s="1">
        <v>1</v>
      </c>
    </row>
    <row r="677" spans="1:9" ht="24" customHeight="1" x14ac:dyDescent="0.55000000000000004">
      <c r="A677" s="4">
        <v>675</v>
      </c>
      <c r="B677" s="4">
        <v>1181</v>
      </c>
      <c r="C677" s="79" t="s">
        <v>3949</v>
      </c>
      <c r="D677" s="79" t="s">
        <v>865</v>
      </c>
      <c r="E677" s="79" t="s">
        <v>4919</v>
      </c>
      <c r="F677" s="79" t="s">
        <v>255</v>
      </c>
      <c r="G677" s="1"/>
      <c r="H677" s="23"/>
      <c r="I677" s="1">
        <v>1</v>
      </c>
    </row>
    <row r="678" spans="1:9" ht="24" customHeight="1" x14ac:dyDescent="0.55000000000000004">
      <c r="A678" s="4">
        <v>676</v>
      </c>
      <c r="B678" s="4">
        <v>1182</v>
      </c>
      <c r="C678" s="79" t="s">
        <v>3950</v>
      </c>
      <c r="D678" s="79" t="s">
        <v>865</v>
      </c>
      <c r="E678" s="79" t="s">
        <v>4920</v>
      </c>
      <c r="F678" s="79" t="s">
        <v>594</v>
      </c>
      <c r="G678" s="1"/>
      <c r="H678" s="23"/>
      <c r="I678" s="1">
        <v>1</v>
      </c>
    </row>
    <row r="679" spans="1:9" ht="24" customHeight="1" x14ac:dyDescent="0.55000000000000004">
      <c r="A679" s="4">
        <v>677</v>
      </c>
      <c r="B679" s="4">
        <v>1183</v>
      </c>
      <c r="C679" s="79" t="s">
        <v>3951</v>
      </c>
      <c r="D679" s="79" t="s">
        <v>865</v>
      </c>
      <c r="E679" s="79" t="s">
        <v>4921</v>
      </c>
      <c r="F679" s="79" t="s">
        <v>616</v>
      </c>
      <c r="G679" s="1"/>
      <c r="H679" s="23"/>
      <c r="I679" s="1">
        <v>1</v>
      </c>
    </row>
    <row r="680" spans="1:9" ht="24" customHeight="1" x14ac:dyDescent="0.55000000000000004">
      <c r="A680" s="4">
        <v>678</v>
      </c>
      <c r="B680" s="4">
        <v>1184</v>
      </c>
      <c r="C680" s="79" t="s">
        <v>3952</v>
      </c>
      <c r="D680" s="79" t="s">
        <v>865</v>
      </c>
      <c r="E680" s="79" t="s">
        <v>4922</v>
      </c>
      <c r="F680" s="79" t="s">
        <v>5374</v>
      </c>
      <c r="G680" s="1"/>
      <c r="H680" s="23"/>
      <c r="I680" s="1">
        <v>1</v>
      </c>
    </row>
    <row r="681" spans="1:9" ht="24" customHeight="1" x14ac:dyDescent="0.55000000000000004">
      <c r="A681" s="4">
        <v>679</v>
      </c>
      <c r="B681" s="4">
        <v>1185</v>
      </c>
      <c r="C681" s="79" t="s">
        <v>3953</v>
      </c>
      <c r="D681" s="79" t="s">
        <v>865</v>
      </c>
      <c r="E681" s="79" t="s">
        <v>4923</v>
      </c>
      <c r="F681" s="79" t="s">
        <v>5375</v>
      </c>
      <c r="G681" s="1"/>
      <c r="H681" s="23"/>
      <c r="I681" s="1">
        <v>1</v>
      </c>
    </row>
    <row r="682" spans="1:9" ht="24" customHeight="1" x14ac:dyDescent="0.55000000000000004">
      <c r="A682" s="4">
        <v>680</v>
      </c>
      <c r="B682" s="4">
        <v>1186</v>
      </c>
      <c r="C682" s="79" t="s">
        <v>3954</v>
      </c>
      <c r="D682" s="79" t="s">
        <v>865</v>
      </c>
      <c r="E682" s="79" t="s">
        <v>4924</v>
      </c>
      <c r="F682" s="79" t="s">
        <v>5376</v>
      </c>
      <c r="G682" s="1"/>
      <c r="H682" s="23"/>
      <c r="I682" s="1">
        <v>1</v>
      </c>
    </row>
    <row r="683" spans="1:9" ht="24" customHeight="1" x14ac:dyDescent="0.55000000000000004">
      <c r="A683" s="4">
        <v>681</v>
      </c>
      <c r="B683" s="4">
        <v>1187</v>
      </c>
      <c r="C683" s="79" t="s">
        <v>3955</v>
      </c>
      <c r="D683" s="79" t="s">
        <v>865</v>
      </c>
      <c r="E683" s="79" t="s">
        <v>4925</v>
      </c>
      <c r="F683" s="79" t="s">
        <v>876</v>
      </c>
      <c r="G683" s="1"/>
      <c r="H683" s="23"/>
      <c r="I683" s="1">
        <v>1</v>
      </c>
    </row>
    <row r="684" spans="1:9" ht="24" customHeight="1" x14ac:dyDescent="0.55000000000000004">
      <c r="A684" s="4">
        <v>682</v>
      </c>
      <c r="B684" s="4">
        <v>1188</v>
      </c>
      <c r="C684" s="79" t="s">
        <v>3956</v>
      </c>
      <c r="D684" s="79" t="s">
        <v>865</v>
      </c>
      <c r="E684" s="79" t="s">
        <v>4926</v>
      </c>
      <c r="F684" s="79" t="s">
        <v>5377</v>
      </c>
      <c r="G684" s="1"/>
      <c r="H684" s="23"/>
      <c r="I684" s="1">
        <v>1</v>
      </c>
    </row>
    <row r="685" spans="1:9" ht="24" customHeight="1" x14ac:dyDescent="0.55000000000000004">
      <c r="A685" s="4">
        <v>683</v>
      </c>
      <c r="B685" s="4">
        <v>1189</v>
      </c>
      <c r="C685" s="79" t="s">
        <v>3957</v>
      </c>
      <c r="D685" s="79" t="s">
        <v>871</v>
      </c>
      <c r="E685" s="79" t="s">
        <v>4927</v>
      </c>
      <c r="F685" s="79" t="s">
        <v>769</v>
      </c>
      <c r="G685" s="1"/>
      <c r="H685" s="23"/>
      <c r="I685" s="1">
        <v>1</v>
      </c>
    </row>
    <row r="686" spans="1:9" ht="24" customHeight="1" x14ac:dyDescent="0.55000000000000004">
      <c r="A686" s="4">
        <v>684</v>
      </c>
      <c r="B686" s="4">
        <v>1190</v>
      </c>
      <c r="C686" s="79" t="s">
        <v>3958</v>
      </c>
      <c r="D686" s="79" t="s">
        <v>867</v>
      </c>
      <c r="E686" s="79" t="s">
        <v>4928</v>
      </c>
      <c r="F686" s="79" t="s">
        <v>601</v>
      </c>
      <c r="G686" s="1"/>
      <c r="H686" s="23"/>
      <c r="I686" s="1">
        <v>1</v>
      </c>
    </row>
    <row r="687" spans="1:9" ht="24" customHeight="1" x14ac:dyDescent="0.55000000000000004">
      <c r="A687" s="4">
        <v>685</v>
      </c>
      <c r="B687" s="4">
        <v>1191</v>
      </c>
      <c r="C687" s="79" t="s">
        <v>3959</v>
      </c>
      <c r="D687" s="79" t="s">
        <v>865</v>
      </c>
      <c r="E687" s="79" t="s">
        <v>4929</v>
      </c>
      <c r="F687" s="79" t="s">
        <v>533</v>
      </c>
      <c r="G687" s="1"/>
      <c r="H687" s="23"/>
      <c r="I687" s="1">
        <v>1</v>
      </c>
    </row>
    <row r="688" spans="1:9" ht="24" customHeight="1" x14ac:dyDescent="0.55000000000000004">
      <c r="A688" s="4">
        <v>686</v>
      </c>
      <c r="B688" s="4">
        <v>1192</v>
      </c>
      <c r="C688" s="79" t="s">
        <v>3960</v>
      </c>
      <c r="D688" s="79" t="s">
        <v>865</v>
      </c>
      <c r="E688" s="79" t="s">
        <v>4930</v>
      </c>
      <c r="F688" s="79" t="s">
        <v>483</v>
      </c>
      <c r="G688" s="1"/>
      <c r="H688" s="23"/>
      <c r="I688" s="1">
        <v>1</v>
      </c>
    </row>
    <row r="689" spans="1:9" ht="24" customHeight="1" x14ac:dyDescent="0.55000000000000004">
      <c r="A689" s="4">
        <v>687</v>
      </c>
      <c r="B689" s="4">
        <v>1193</v>
      </c>
      <c r="C689" s="79" t="s">
        <v>3961</v>
      </c>
      <c r="D689" s="79" t="s">
        <v>865</v>
      </c>
      <c r="E689" s="79" t="s">
        <v>4931</v>
      </c>
      <c r="F689" s="79" t="s">
        <v>55</v>
      </c>
      <c r="G689" s="1"/>
      <c r="H689" s="23"/>
      <c r="I689" s="1">
        <v>1</v>
      </c>
    </row>
    <row r="690" spans="1:9" ht="24" customHeight="1" x14ac:dyDescent="0.55000000000000004">
      <c r="A690" s="4">
        <v>688</v>
      </c>
      <c r="B690" s="4">
        <v>1194</v>
      </c>
      <c r="C690" s="79" t="s">
        <v>3962</v>
      </c>
      <c r="D690" s="79" t="s">
        <v>865</v>
      </c>
      <c r="E690" s="79" t="s">
        <v>4932</v>
      </c>
      <c r="F690" s="79" t="s">
        <v>260</v>
      </c>
      <c r="G690" s="1"/>
      <c r="H690" s="23"/>
      <c r="I690" s="1">
        <v>1</v>
      </c>
    </row>
    <row r="691" spans="1:9" ht="24" customHeight="1" x14ac:dyDescent="0.55000000000000004">
      <c r="A691" s="4">
        <v>689</v>
      </c>
      <c r="B691" s="4">
        <v>1195</v>
      </c>
      <c r="C691" s="79" t="s">
        <v>3963</v>
      </c>
      <c r="D691" s="79" t="s">
        <v>865</v>
      </c>
      <c r="E691" s="79" t="s">
        <v>4933</v>
      </c>
      <c r="F691" s="79" t="s">
        <v>576</v>
      </c>
      <c r="G691" s="1"/>
      <c r="H691" s="23"/>
      <c r="I691" s="1">
        <v>1</v>
      </c>
    </row>
    <row r="692" spans="1:9" ht="24" customHeight="1" x14ac:dyDescent="0.55000000000000004">
      <c r="A692" s="4">
        <v>690</v>
      </c>
      <c r="B692" s="4">
        <v>1196</v>
      </c>
      <c r="C692" s="79" t="s">
        <v>3964</v>
      </c>
      <c r="D692" s="79" t="s">
        <v>867</v>
      </c>
      <c r="E692" s="79" t="s">
        <v>4934</v>
      </c>
      <c r="F692" s="79" t="s">
        <v>5378</v>
      </c>
      <c r="G692" s="1"/>
      <c r="H692" s="23"/>
      <c r="I692" s="1">
        <v>1</v>
      </c>
    </row>
    <row r="693" spans="1:9" ht="24" customHeight="1" x14ac:dyDescent="0.55000000000000004">
      <c r="A693" s="4">
        <v>691</v>
      </c>
      <c r="B693" s="4">
        <v>1197</v>
      </c>
      <c r="C693" s="79" t="s">
        <v>3965</v>
      </c>
      <c r="D693" s="79" t="s">
        <v>865</v>
      </c>
      <c r="E693" s="79" t="s">
        <v>4935</v>
      </c>
      <c r="F693" s="79" t="s">
        <v>825</v>
      </c>
      <c r="G693" s="1"/>
      <c r="H693" s="23"/>
      <c r="I693" s="1">
        <v>1</v>
      </c>
    </row>
    <row r="694" spans="1:9" ht="24" customHeight="1" x14ac:dyDescent="0.55000000000000004">
      <c r="A694" s="4">
        <v>692</v>
      </c>
      <c r="B694" s="4">
        <v>1198</v>
      </c>
      <c r="C694" s="79" t="s">
        <v>3966</v>
      </c>
      <c r="D694" s="79" t="s">
        <v>867</v>
      </c>
      <c r="E694" s="79" t="s">
        <v>4936</v>
      </c>
      <c r="F694" s="79" t="s">
        <v>5379</v>
      </c>
      <c r="G694" s="1"/>
      <c r="H694" s="23"/>
      <c r="I694" s="1">
        <v>1</v>
      </c>
    </row>
    <row r="695" spans="1:9" ht="24" customHeight="1" x14ac:dyDescent="0.55000000000000004">
      <c r="A695" s="4">
        <v>693</v>
      </c>
      <c r="B695" s="4">
        <v>1199</v>
      </c>
      <c r="C695" s="79" t="s">
        <v>3967</v>
      </c>
      <c r="D695" s="79" t="s">
        <v>865</v>
      </c>
      <c r="E695" s="79" t="s">
        <v>4937</v>
      </c>
      <c r="F695" s="79" t="s">
        <v>674</v>
      </c>
      <c r="G695" s="1"/>
      <c r="H695" s="23"/>
      <c r="I695" s="1">
        <v>1</v>
      </c>
    </row>
    <row r="696" spans="1:9" ht="24" customHeight="1" x14ac:dyDescent="0.55000000000000004">
      <c r="A696" s="4">
        <v>694</v>
      </c>
      <c r="B696" s="4">
        <v>1200</v>
      </c>
      <c r="C696" s="79" t="s">
        <v>3968</v>
      </c>
      <c r="D696" s="79" t="s">
        <v>865</v>
      </c>
      <c r="E696" s="79" t="s">
        <v>4938</v>
      </c>
      <c r="F696" s="79" t="s">
        <v>702</v>
      </c>
      <c r="G696" s="1"/>
      <c r="H696" s="23"/>
      <c r="I696" s="1">
        <v>1</v>
      </c>
    </row>
    <row r="697" spans="1:9" ht="24" customHeight="1" x14ac:dyDescent="0.55000000000000004">
      <c r="A697" s="4">
        <v>695</v>
      </c>
      <c r="B697" s="4">
        <v>1201</v>
      </c>
      <c r="C697" s="79" t="s">
        <v>3969</v>
      </c>
      <c r="D697" s="79" t="s">
        <v>867</v>
      </c>
      <c r="E697" s="79" t="s">
        <v>4939</v>
      </c>
      <c r="F697" s="79" t="s">
        <v>5380</v>
      </c>
      <c r="G697" s="1"/>
      <c r="H697" s="23"/>
      <c r="I697" s="1">
        <v>1</v>
      </c>
    </row>
    <row r="698" spans="1:9" ht="24" customHeight="1" x14ac:dyDescent="0.55000000000000004">
      <c r="A698" s="4">
        <v>696</v>
      </c>
      <c r="B698" s="4">
        <v>1202</v>
      </c>
      <c r="C698" s="79" t="s">
        <v>3970</v>
      </c>
      <c r="D698" s="79" t="s">
        <v>865</v>
      </c>
      <c r="E698" s="79" t="s">
        <v>4940</v>
      </c>
      <c r="F698" s="79" t="s">
        <v>5381</v>
      </c>
      <c r="G698" s="1"/>
      <c r="H698" s="23"/>
      <c r="I698" s="1">
        <v>1</v>
      </c>
    </row>
    <row r="699" spans="1:9" ht="24" customHeight="1" x14ac:dyDescent="0.55000000000000004">
      <c r="A699" s="4">
        <v>697</v>
      </c>
      <c r="B699" s="4">
        <v>1203</v>
      </c>
      <c r="C699" s="79" t="s">
        <v>3971</v>
      </c>
      <c r="D699" s="79" t="s">
        <v>865</v>
      </c>
      <c r="E699" s="79" t="s">
        <v>4941</v>
      </c>
      <c r="F699" s="79" t="s">
        <v>778</v>
      </c>
      <c r="G699" s="1"/>
      <c r="H699" s="23"/>
      <c r="I699" s="1">
        <v>1</v>
      </c>
    </row>
    <row r="700" spans="1:9" ht="24" customHeight="1" x14ac:dyDescent="0.55000000000000004">
      <c r="A700" s="4">
        <v>698</v>
      </c>
      <c r="B700" s="4">
        <v>1204</v>
      </c>
      <c r="C700" s="79" t="s">
        <v>3972</v>
      </c>
      <c r="D700" s="79" t="s">
        <v>865</v>
      </c>
      <c r="E700" s="79" t="s">
        <v>4942</v>
      </c>
      <c r="F700" s="79" t="s">
        <v>477</v>
      </c>
      <c r="G700" s="1"/>
      <c r="H700" s="23"/>
      <c r="I700" s="1">
        <v>1</v>
      </c>
    </row>
    <row r="701" spans="1:9" ht="24" customHeight="1" x14ac:dyDescent="0.55000000000000004">
      <c r="A701" s="4">
        <v>699</v>
      </c>
      <c r="B701" s="4">
        <v>1205</v>
      </c>
      <c r="C701" s="79" t="s">
        <v>3973</v>
      </c>
      <c r="D701" s="79" t="s">
        <v>865</v>
      </c>
      <c r="E701" s="79" t="s">
        <v>4943</v>
      </c>
      <c r="F701" s="79" t="s">
        <v>640</v>
      </c>
      <c r="G701" s="1"/>
      <c r="H701" s="23"/>
      <c r="I701" s="1">
        <v>1</v>
      </c>
    </row>
    <row r="702" spans="1:9" ht="24" customHeight="1" x14ac:dyDescent="0.55000000000000004">
      <c r="A702" s="4">
        <v>700</v>
      </c>
      <c r="B702" s="4">
        <v>1206</v>
      </c>
      <c r="C702" s="79" t="s">
        <v>3974</v>
      </c>
      <c r="D702" s="79" t="s">
        <v>865</v>
      </c>
      <c r="E702" s="79" t="s">
        <v>4944</v>
      </c>
      <c r="F702" s="79" t="s">
        <v>450</v>
      </c>
      <c r="G702" s="1"/>
      <c r="H702" s="23"/>
      <c r="I702" s="1">
        <v>1</v>
      </c>
    </row>
    <row r="703" spans="1:9" ht="24" customHeight="1" x14ac:dyDescent="0.55000000000000004">
      <c r="A703" s="4">
        <v>701</v>
      </c>
      <c r="B703" s="4">
        <v>1207</v>
      </c>
      <c r="C703" s="79" t="s">
        <v>3975</v>
      </c>
      <c r="D703" s="79" t="s">
        <v>867</v>
      </c>
      <c r="E703" s="79" t="s">
        <v>4945</v>
      </c>
      <c r="F703" s="79" t="s">
        <v>5382</v>
      </c>
      <c r="G703" s="1"/>
      <c r="H703" s="23"/>
      <c r="I703" s="1">
        <v>1</v>
      </c>
    </row>
    <row r="704" spans="1:9" ht="24" customHeight="1" x14ac:dyDescent="0.55000000000000004">
      <c r="A704" s="4">
        <v>702</v>
      </c>
      <c r="B704" s="4">
        <v>1208</v>
      </c>
      <c r="C704" s="79" t="s">
        <v>3976</v>
      </c>
      <c r="D704" s="79" t="s">
        <v>865</v>
      </c>
      <c r="E704" s="79" t="s">
        <v>4946</v>
      </c>
      <c r="F704" s="79" t="s">
        <v>439</v>
      </c>
      <c r="G704" s="1"/>
      <c r="H704" s="23"/>
      <c r="I704" s="1">
        <v>1</v>
      </c>
    </row>
    <row r="705" spans="1:9" ht="24" customHeight="1" x14ac:dyDescent="0.55000000000000004">
      <c r="A705" s="4">
        <v>703</v>
      </c>
      <c r="B705" s="4">
        <v>1209</v>
      </c>
      <c r="C705" s="79" t="s">
        <v>3977</v>
      </c>
      <c r="D705" s="79" t="s">
        <v>865</v>
      </c>
      <c r="E705" s="79" t="s">
        <v>4947</v>
      </c>
      <c r="F705" s="79" t="s">
        <v>5383</v>
      </c>
      <c r="G705" s="1"/>
      <c r="H705" s="23"/>
      <c r="I705" s="1">
        <v>1</v>
      </c>
    </row>
    <row r="706" spans="1:9" ht="24" customHeight="1" x14ac:dyDescent="0.55000000000000004">
      <c r="A706" s="4">
        <v>704</v>
      </c>
      <c r="B706" s="4">
        <v>1210</v>
      </c>
      <c r="C706" s="79" t="s">
        <v>3978</v>
      </c>
      <c r="D706" s="79" t="s">
        <v>865</v>
      </c>
      <c r="E706" s="79" t="s">
        <v>4948</v>
      </c>
      <c r="F706" s="79" t="s">
        <v>5384</v>
      </c>
      <c r="G706" s="1"/>
      <c r="H706" s="23"/>
      <c r="I706" s="1">
        <v>1</v>
      </c>
    </row>
    <row r="707" spans="1:9" ht="24" customHeight="1" x14ac:dyDescent="0.55000000000000004">
      <c r="A707" s="4">
        <v>705</v>
      </c>
      <c r="B707" s="4">
        <v>1211</v>
      </c>
      <c r="C707" s="79" t="s">
        <v>3979</v>
      </c>
      <c r="D707" s="79" t="s">
        <v>865</v>
      </c>
      <c r="E707" s="79" t="s">
        <v>4949</v>
      </c>
      <c r="F707" s="79" t="s">
        <v>224</v>
      </c>
      <c r="G707" s="1"/>
      <c r="H707" s="23"/>
      <c r="I707" s="1">
        <v>1</v>
      </c>
    </row>
    <row r="708" spans="1:9" ht="24" customHeight="1" x14ac:dyDescent="0.55000000000000004">
      <c r="A708" s="4">
        <v>706</v>
      </c>
      <c r="B708" s="4">
        <v>1212</v>
      </c>
      <c r="C708" s="79" t="s">
        <v>3980</v>
      </c>
      <c r="D708" s="79" t="s">
        <v>865</v>
      </c>
      <c r="E708" s="79" t="s">
        <v>4950</v>
      </c>
      <c r="F708" s="79" t="s">
        <v>748</v>
      </c>
      <c r="G708" s="1"/>
      <c r="H708" s="23"/>
      <c r="I708" s="1">
        <v>1</v>
      </c>
    </row>
    <row r="709" spans="1:9" ht="24" customHeight="1" x14ac:dyDescent="0.55000000000000004">
      <c r="A709" s="4">
        <v>707</v>
      </c>
      <c r="B709" s="4">
        <v>1213</v>
      </c>
      <c r="C709" s="79" t="s">
        <v>3981</v>
      </c>
      <c r="D709" s="79" t="s">
        <v>865</v>
      </c>
      <c r="E709" s="79" t="s">
        <v>4951</v>
      </c>
      <c r="F709" s="79" t="s">
        <v>5385</v>
      </c>
      <c r="G709" s="1"/>
      <c r="H709" s="23"/>
      <c r="I709" s="1">
        <v>1</v>
      </c>
    </row>
    <row r="710" spans="1:9" ht="24" customHeight="1" x14ac:dyDescent="0.55000000000000004">
      <c r="A710" s="4">
        <v>708</v>
      </c>
      <c r="B710" s="4">
        <v>1214</v>
      </c>
      <c r="C710" s="79" t="s">
        <v>3982</v>
      </c>
      <c r="D710" s="79" t="s">
        <v>865</v>
      </c>
      <c r="E710" s="79" t="s">
        <v>4952</v>
      </c>
      <c r="F710" s="79" t="s">
        <v>484</v>
      </c>
      <c r="G710" s="1"/>
      <c r="H710" s="23"/>
      <c r="I710" s="1">
        <v>1</v>
      </c>
    </row>
    <row r="711" spans="1:9" ht="24" customHeight="1" x14ac:dyDescent="0.55000000000000004">
      <c r="A711" s="4">
        <v>709</v>
      </c>
      <c r="B711" s="4">
        <v>1215</v>
      </c>
      <c r="C711" s="79" t="s">
        <v>3983</v>
      </c>
      <c r="D711" s="79" t="s">
        <v>865</v>
      </c>
      <c r="E711" s="79" t="s">
        <v>4953</v>
      </c>
      <c r="F711" s="79" t="s">
        <v>424</v>
      </c>
      <c r="G711" s="1"/>
      <c r="H711" s="23"/>
      <c r="I711" s="1">
        <v>1</v>
      </c>
    </row>
    <row r="712" spans="1:9" ht="24" customHeight="1" x14ac:dyDescent="0.55000000000000004">
      <c r="A712" s="4">
        <v>710</v>
      </c>
      <c r="B712" s="4">
        <v>1216</v>
      </c>
      <c r="C712" s="79" t="s">
        <v>3984</v>
      </c>
      <c r="D712" s="79" t="s">
        <v>865</v>
      </c>
      <c r="E712" s="79" t="s">
        <v>4954</v>
      </c>
      <c r="F712" s="79" t="s">
        <v>731</v>
      </c>
      <c r="G712" s="1"/>
      <c r="H712" s="23"/>
      <c r="I712" s="1">
        <v>1</v>
      </c>
    </row>
    <row r="713" spans="1:9" ht="24" customHeight="1" x14ac:dyDescent="0.55000000000000004">
      <c r="A713" s="4">
        <v>711</v>
      </c>
      <c r="B713" s="4">
        <v>1217</v>
      </c>
      <c r="C713" s="79" t="s">
        <v>3985</v>
      </c>
      <c r="D713" s="79" t="s">
        <v>867</v>
      </c>
      <c r="E713" s="79" t="s">
        <v>4955</v>
      </c>
      <c r="F713" s="79" t="s">
        <v>528</v>
      </c>
      <c r="G713" s="1"/>
      <c r="H713" s="23"/>
      <c r="I713" s="1">
        <v>1</v>
      </c>
    </row>
    <row r="714" spans="1:9" ht="24" customHeight="1" x14ac:dyDescent="0.55000000000000004">
      <c r="A714" s="4">
        <v>712</v>
      </c>
      <c r="B714" s="4">
        <v>1218</v>
      </c>
      <c r="C714" s="79" t="s">
        <v>3986</v>
      </c>
      <c r="D714" s="79" t="s">
        <v>867</v>
      </c>
      <c r="E714" s="79" t="s">
        <v>4956</v>
      </c>
      <c r="F714" s="79" t="s">
        <v>530</v>
      </c>
      <c r="G714" s="1"/>
      <c r="H714" s="23"/>
      <c r="I714" s="1">
        <v>1</v>
      </c>
    </row>
    <row r="715" spans="1:9" ht="24" customHeight="1" x14ac:dyDescent="0.55000000000000004">
      <c r="A715" s="4">
        <v>713</v>
      </c>
      <c r="B715" s="4">
        <v>1219</v>
      </c>
      <c r="C715" s="79" t="s">
        <v>3987</v>
      </c>
      <c r="D715" s="79" t="s">
        <v>867</v>
      </c>
      <c r="E715" s="79" t="s">
        <v>4957</v>
      </c>
      <c r="F715" s="79" t="s">
        <v>5386</v>
      </c>
      <c r="G715" s="1"/>
      <c r="H715" s="23"/>
      <c r="I715" s="1">
        <v>1</v>
      </c>
    </row>
    <row r="716" spans="1:9" ht="24" customHeight="1" x14ac:dyDescent="0.55000000000000004">
      <c r="A716" s="4">
        <v>714</v>
      </c>
      <c r="B716" s="4">
        <v>1220</v>
      </c>
      <c r="C716" s="79" t="s">
        <v>3988</v>
      </c>
      <c r="D716" s="79" t="s">
        <v>865</v>
      </c>
      <c r="E716" s="79" t="s">
        <v>4958</v>
      </c>
      <c r="F716" s="79" t="s">
        <v>5387</v>
      </c>
      <c r="G716" s="1"/>
      <c r="H716" s="23"/>
      <c r="I716" s="1">
        <v>1</v>
      </c>
    </row>
    <row r="717" spans="1:9" ht="24" customHeight="1" x14ac:dyDescent="0.55000000000000004">
      <c r="A717" s="4">
        <v>715</v>
      </c>
      <c r="B717" s="4">
        <v>1221</v>
      </c>
      <c r="C717" s="79" t="s">
        <v>3989</v>
      </c>
      <c r="D717" s="79" t="s">
        <v>865</v>
      </c>
      <c r="E717" s="79" t="s">
        <v>4959</v>
      </c>
      <c r="F717" s="79" t="s">
        <v>188</v>
      </c>
      <c r="G717" s="1"/>
      <c r="H717" s="23"/>
      <c r="I717" s="1">
        <v>1</v>
      </c>
    </row>
    <row r="718" spans="1:9" ht="24" customHeight="1" x14ac:dyDescent="0.55000000000000004">
      <c r="A718" s="4">
        <v>716</v>
      </c>
      <c r="B718" s="4">
        <v>1222</v>
      </c>
      <c r="C718" s="79" t="s">
        <v>3990</v>
      </c>
      <c r="D718" s="79" t="s">
        <v>865</v>
      </c>
      <c r="E718" s="79" t="s">
        <v>4960</v>
      </c>
      <c r="F718" s="79" t="s">
        <v>773</v>
      </c>
      <c r="G718" s="1"/>
      <c r="H718" s="23"/>
      <c r="I718" s="1">
        <v>1</v>
      </c>
    </row>
    <row r="719" spans="1:9" ht="24" customHeight="1" x14ac:dyDescent="0.55000000000000004">
      <c r="A719" s="4">
        <v>717</v>
      </c>
      <c r="B719" s="4">
        <v>1223</v>
      </c>
      <c r="C719" s="79" t="s">
        <v>3991</v>
      </c>
      <c r="D719" s="79" t="s">
        <v>865</v>
      </c>
      <c r="E719" s="79" t="s">
        <v>4961</v>
      </c>
      <c r="F719" s="79" t="s">
        <v>686</v>
      </c>
      <c r="G719" s="1"/>
      <c r="H719" s="23"/>
      <c r="I719" s="1">
        <v>1</v>
      </c>
    </row>
    <row r="720" spans="1:9" ht="24" customHeight="1" x14ac:dyDescent="0.55000000000000004">
      <c r="A720" s="4">
        <v>718</v>
      </c>
      <c r="B720" s="4">
        <v>1224</v>
      </c>
      <c r="C720" s="79" t="s">
        <v>3992</v>
      </c>
      <c r="D720" s="79" t="s">
        <v>865</v>
      </c>
      <c r="E720" s="79" t="s">
        <v>4962</v>
      </c>
      <c r="F720" s="79" t="s">
        <v>836</v>
      </c>
      <c r="G720" s="1"/>
      <c r="H720" s="23"/>
      <c r="I720" s="1">
        <v>1</v>
      </c>
    </row>
    <row r="721" spans="1:9" ht="24" customHeight="1" x14ac:dyDescent="0.55000000000000004">
      <c r="A721" s="4">
        <v>719</v>
      </c>
      <c r="B721" s="4">
        <v>1225</v>
      </c>
      <c r="C721" s="79" t="s">
        <v>3993</v>
      </c>
      <c r="D721" s="79" t="s">
        <v>865</v>
      </c>
      <c r="E721" s="79" t="s">
        <v>4963</v>
      </c>
      <c r="F721" s="79" t="s">
        <v>61</v>
      </c>
      <c r="G721" s="1"/>
      <c r="H721" s="23"/>
      <c r="I721" s="1">
        <v>1</v>
      </c>
    </row>
    <row r="722" spans="1:9" ht="24" customHeight="1" x14ac:dyDescent="0.55000000000000004">
      <c r="A722" s="4">
        <v>720</v>
      </c>
      <c r="B722" s="4">
        <v>1226</v>
      </c>
      <c r="C722" s="79" t="s">
        <v>3994</v>
      </c>
      <c r="D722" s="79" t="s">
        <v>865</v>
      </c>
      <c r="E722" s="79" t="s">
        <v>4964</v>
      </c>
      <c r="F722" s="79" t="s">
        <v>738</v>
      </c>
      <c r="G722" s="1"/>
      <c r="H722" s="23"/>
      <c r="I722" s="1">
        <v>1</v>
      </c>
    </row>
    <row r="723" spans="1:9" ht="24" customHeight="1" x14ac:dyDescent="0.55000000000000004">
      <c r="A723" s="4">
        <v>721</v>
      </c>
      <c r="B723" s="4">
        <v>1227</v>
      </c>
      <c r="C723" s="79" t="s">
        <v>3995</v>
      </c>
      <c r="D723" s="79" t="s">
        <v>865</v>
      </c>
      <c r="E723" s="79" t="s">
        <v>4965</v>
      </c>
      <c r="F723" s="79" t="s">
        <v>94</v>
      </c>
      <c r="G723" s="1"/>
      <c r="H723" s="23"/>
      <c r="I723" s="1">
        <v>1</v>
      </c>
    </row>
    <row r="724" spans="1:9" ht="24" customHeight="1" x14ac:dyDescent="0.55000000000000004">
      <c r="A724" s="4">
        <v>722</v>
      </c>
      <c r="B724" s="4">
        <v>1228</v>
      </c>
      <c r="C724" s="79" t="s">
        <v>3996</v>
      </c>
      <c r="D724" s="79" t="s">
        <v>865</v>
      </c>
      <c r="E724" s="79" t="s">
        <v>4966</v>
      </c>
      <c r="F724" s="79" t="s">
        <v>490</v>
      </c>
      <c r="G724" s="1"/>
      <c r="H724" s="23"/>
      <c r="I724" s="1">
        <v>1</v>
      </c>
    </row>
    <row r="725" spans="1:9" ht="24" customHeight="1" x14ac:dyDescent="0.55000000000000004">
      <c r="A725" s="4">
        <v>723</v>
      </c>
      <c r="B725" s="4">
        <v>1229</v>
      </c>
      <c r="C725" s="79" t="s">
        <v>3997</v>
      </c>
      <c r="D725" s="79" t="s">
        <v>865</v>
      </c>
      <c r="E725" s="79" t="s">
        <v>4967</v>
      </c>
      <c r="F725" s="79" t="s">
        <v>5388</v>
      </c>
      <c r="G725" s="1"/>
      <c r="H725" s="23"/>
      <c r="I725" s="1">
        <v>1</v>
      </c>
    </row>
    <row r="726" spans="1:9" ht="24" customHeight="1" x14ac:dyDescent="0.55000000000000004">
      <c r="A726" s="4">
        <v>724</v>
      </c>
      <c r="B726" s="4">
        <v>1230</v>
      </c>
      <c r="C726" s="79" t="s">
        <v>3998</v>
      </c>
      <c r="D726" s="79" t="s">
        <v>865</v>
      </c>
      <c r="E726" s="79" t="s">
        <v>4968</v>
      </c>
      <c r="F726" s="79" t="s">
        <v>237</v>
      </c>
      <c r="G726" s="1"/>
      <c r="H726" s="23"/>
      <c r="I726" s="1">
        <v>1</v>
      </c>
    </row>
    <row r="727" spans="1:9" ht="24" customHeight="1" x14ac:dyDescent="0.55000000000000004">
      <c r="A727" s="4">
        <v>725</v>
      </c>
      <c r="B727" s="4">
        <v>1231</v>
      </c>
      <c r="C727" s="79" t="s">
        <v>3999</v>
      </c>
      <c r="D727" s="79" t="s">
        <v>865</v>
      </c>
      <c r="E727" s="79" t="s">
        <v>4969</v>
      </c>
      <c r="F727" s="79" t="s">
        <v>620</v>
      </c>
      <c r="G727" s="1"/>
      <c r="H727" s="23"/>
      <c r="I727" s="1">
        <v>1</v>
      </c>
    </row>
    <row r="728" spans="1:9" ht="24" customHeight="1" x14ac:dyDescent="0.55000000000000004">
      <c r="A728" s="4">
        <v>726</v>
      </c>
      <c r="B728" s="4">
        <v>1232</v>
      </c>
      <c r="C728" s="79" t="s">
        <v>4000</v>
      </c>
      <c r="D728" s="79" t="s">
        <v>865</v>
      </c>
      <c r="E728" s="79" t="s">
        <v>4970</v>
      </c>
      <c r="F728" s="79" t="s">
        <v>488</v>
      </c>
      <c r="G728" s="1"/>
      <c r="H728" s="23"/>
      <c r="I728" s="1">
        <v>1</v>
      </c>
    </row>
    <row r="729" spans="1:9" ht="24" customHeight="1" x14ac:dyDescent="0.55000000000000004">
      <c r="A729" s="4">
        <v>727</v>
      </c>
      <c r="B729" s="4">
        <v>1233</v>
      </c>
      <c r="C729" s="79" t="s">
        <v>4001</v>
      </c>
      <c r="D729" s="79" t="s">
        <v>865</v>
      </c>
      <c r="E729" s="79" t="s">
        <v>4971</v>
      </c>
      <c r="F729" s="79" t="s">
        <v>798</v>
      </c>
      <c r="G729" s="1"/>
      <c r="H729" s="23"/>
      <c r="I729" s="1">
        <v>1</v>
      </c>
    </row>
    <row r="730" spans="1:9" ht="24" customHeight="1" x14ac:dyDescent="0.55000000000000004">
      <c r="A730" s="4">
        <v>728</v>
      </c>
      <c r="B730" s="4">
        <v>1234</v>
      </c>
      <c r="C730" s="79" t="s">
        <v>4002</v>
      </c>
      <c r="D730" s="79" t="s">
        <v>865</v>
      </c>
      <c r="E730" s="79" t="s">
        <v>4972</v>
      </c>
      <c r="F730" s="79" t="s">
        <v>697</v>
      </c>
      <c r="G730" s="1"/>
      <c r="H730" s="23"/>
      <c r="I730" s="1">
        <v>1</v>
      </c>
    </row>
    <row r="731" spans="1:9" ht="24" customHeight="1" x14ac:dyDescent="0.55000000000000004">
      <c r="A731" s="4">
        <v>729</v>
      </c>
      <c r="B731" s="4">
        <v>1235</v>
      </c>
      <c r="C731" s="79" t="s">
        <v>4003</v>
      </c>
      <c r="D731" s="79" t="s">
        <v>865</v>
      </c>
      <c r="E731" s="79" t="s">
        <v>4973</v>
      </c>
      <c r="F731" s="79" t="s">
        <v>463</v>
      </c>
      <c r="G731" s="1"/>
      <c r="H731" s="23"/>
      <c r="I731" s="1">
        <v>1</v>
      </c>
    </row>
    <row r="732" spans="1:9" ht="24" customHeight="1" x14ac:dyDescent="0.55000000000000004">
      <c r="A732" s="4">
        <v>730</v>
      </c>
      <c r="B732" s="4">
        <v>1236</v>
      </c>
      <c r="C732" s="79" t="s">
        <v>4004</v>
      </c>
      <c r="D732" s="79" t="s">
        <v>867</v>
      </c>
      <c r="E732" s="79" t="s">
        <v>4974</v>
      </c>
      <c r="F732" s="79" t="s">
        <v>711</v>
      </c>
      <c r="G732" s="1"/>
      <c r="H732" s="23"/>
      <c r="I732" s="1">
        <v>1</v>
      </c>
    </row>
    <row r="733" spans="1:9" ht="24" customHeight="1" x14ac:dyDescent="0.55000000000000004">
      <c r="A733" s="4">
        <v>731</v>
      </c>
      <c r="B733" s="4">
        <v>1237</v>
      </c>
      <c r="C733" s="79" t="s">
        <v>4005</v>
      </c>
      <c r="D733" s="79" t="s">
        <v>867</v>
      </c>
      <c r="E733" s="79" t="s">
        <v>4975</v>
      </c>
      <c r="F733" s="79" t="s">
        <v>5389</v>
      </c>
      <c r="G733" s="1"/>
      <c r="H733" s="23"/>
      <c r="I733" s="1">
        <v>1</v>
      </c>
    </row>
    <row r="734" spans="1:9" ht="24" customHeight="1" x14ac:dyDescent="0.55000000000000004">
      <c r="A734" s="4">
        <v>732</v>
      </c>
      <c r="B734" s="4">
        <v>1238</v>
      </c>
      <c r="C734" s="79" t="s">
        <v>4006</v>
      </c>
      <c r="D734" s="79" t="s">
        <v>867</v>
      </c>
      <c r="E734" s="79" t="s">
        <v>4976</v>
      </c>
      <c r="F734" s="79" t="s">
        <v>5390</v>
      </c>
      <c r="G734" s="1"/>
      <c r="H734" s="23"/>
      <c r="I734" s="1">
        <v>1</v>
      </c>
    </row>
    <row r="735" spans="1:9" ht="24" customHeight="1" x14ac:dyDescent="0.55000000000000004">
      <c r="A735" s="4">
        <v>733</v>
      </c>
      <c r="B735" s="4">
        <v>1239</v>
      </c>
      <c r="C735" s="79" t="s">
        <v>4007</v>
      </c>
      <c r="D735" s="79" t="s">
        <v>867</v>
      </c>
      <c r="E735" s="79" t="s">
        <v>4977</v>
      </c>
      <c r="F735" s="79" t="s">
        <v>584</v>
      </c>
      <c r="G735" s="1"/>
      <c r="H735" s="23"/>
      <c r="I735" s="1">
        <v>1</v>
      </c>
    </row>
    <row r="736" spans="1:9" ht="24" customHeight="1" x14ac:dyDescent="0.55000000000000004">
      <c r="A736" s="4">
        <v>734</v>
      </c>
      <c r="B736" s="4">
        <v>1240</v>
      </c>
      <c r="C736" s="79" t="s">
        <v>4008</v>
      </c>
      <c r="D736" s="79" t="s">
        <v>867</v>
      </c>
      <c r="E736" s="79" t="s">
        <v>4978</v>
      </c>
      <c r="F736" s="79" t="s">
        <v>596</v>
      </c>
      <c r="G736" s="1"/>
      <c r="H736" s="23"/>
      <c r="I736" s="1">
        <v>1</v>
      </c>
    </row>
    <row r="737" spans="1:9" ht="24" customHeight="1" x14ac:dyDescent="0.55000000000000004">
      <c r="A737" s="4">
        <v>735</v>
      </c>
      <c r="B737" s="4">
        <v>1241</v>
      </c>
      <c r="C737" s="79" t="s">
        <v>4009</v>
      </c>
      <c r="D737" s="79" t="s">
        <v>865</v>
      </c>
      <c r="E737" s="79" t="s">
        <v>4979</v>
      </c>
      <c r="F737" s="79" t="s">
        <v>696</v>
      </c>
      <c r="G737" s="1"/>
      <c r="H737" s="23"/>
      <c r="I737" s="1">
        <v>1</v>
      </c>
    </row>
    <row r="738" spans="1:9" ht="24" customHeight="1" x14ac:dyDescent="0.55000000000000004">
      <c r="A738" s="4">
        <v>736</v>
      </c>
      <c r="B738" s="4">
        <v>1242</v>
      </c>
      <c r="C738" s="79" t="s">
        <v>4010</v>
      </c>
      <c r="D738" s="79" t="s">
        <v>867</v>
      </c>
      <c r="E738" s="79" t="s">
        <v>4980</v>
      </c>
      <c r="F738" s="79" t="s">
        <v>740</v>
      </c>
      <c r="G738" s="1"/>
      <c r="H738" s="23"/>
      <c r="I738" s="1">
        <v>1</v>
      </c>
    </row>
    <row r="739" spans="1:9" ht="24" customHeight="1" x14ac:dyDescent="0.55000000000000004">
      <c r="A739" s="4">
        <v>737</v>
      </c>
      <c r="B739" s="4">
        <v>1243</v>
      </c>
      <c r="C739" s="79" t="s">
        <v>4011</v>
      </c>
      <c r="D739" s="79" t="s">
        <v>867</v>
      </c>
      <c r="E739" s="79" t="s">
        <v>4981</v>
      </c>
      <c r="F739" s="79" t="s">
        <v>5391</v>
      </c>
      <c r="G739" s="1"/>
      <c r="H739" s="23"/>
      <c r="I739" s="1">
        <v>1</v>
      </c>
    </row>
    <row r="740" spans="1:9" ht="24" customHeight="1" x14ac:dyDescent="0.55000000000000004">
      <c r="A740" s="4">
        <v>738</v>
      </c>
      <c r="B740" s="4">
        <v>1244</v>
      </c>
      <c r="C740" s="79" t="s">
        <v>4012</v>
      </c>
      <c r="D740" s="79" t="s">
        <v>867</v>
      </c>
      <c r="E740" s="79" t="s">
        <v>4982</v>
      </c>
      <c r="F740" s="79" t="s">
        <v>554</v>
      </c>
      <c r="G740" s="1"/>
      <c r="H740" s="23"/>
      <c r="I740" s="1">
        <v>1</v>
      </c>
    </row>
    <row r="741" spans="1:9" ht="24" customHeight="1" x14ac:dyDescent="0.55000000000000004">
      <c r="A741" s="4">
        <v>739</v>
      </c>
      <c r="B741" s="4">
        <v>1245</v>
      </c>
      <c r="C741" s="79" t="s">
        <v>4013</v>
      </c>
      <c r="D741" s="79" t="s">
        <v>867</v>
      </c>
      <c r="E741" s="79" t="s">
        <v>4983</v>
      </c>
      <c r="F741" s="79" t="s">
        <v>588</v>
      </c>
      <c r="G741" s="1"/>
      <c r="H741" s="23"/>
      <c r="I741" s="1">
        <v>1</v>
      </c>
    </row>
    <row r="742" spans="1:9" ht="24" customHeight="1" x14ac:dyDescent="0.55000000000000004">
      <c r="A742" s="4">
        <v>740</v>
      </c>
      <c r="B742" s="4">
        <v>1246</v>
      </c>
      <c r="C742" s="79" t="s">
        <v>4014</v>
      </c>
      <c r="D742" s="79" t="s">
        <v>867</v>
      </c>
      <c r="E742" s="79" t="s">
        <v>4984</v>
      </c>
      <c r="F742" s="79" t="s">
        <v>586</v>
      </c>
      <c r="G742" s="1"/>
      <c r="H742" s="23"/>
      <c r="I742" s="1">
        <v>1</v>
      </c>
    </row>
    <row r="743" spans="1:9" ht="24" customHeight="1" x14ac:dyDescent="0.55000000000000004">
      <c r="A743" s="4">
        <v>741</v>
      </c>
      <c r="B743" s="4">
        <v>1247</v>
      </c>
      <c r="C743" s="79" t="s">
        <v>4015</v>
      </c>
      <c r="D743" s="79" t="s">
        <v>867</v>
      </c>
      <c r="E743" s="79" t="s">
        <v>4985</v>
      </c>
      <c r="F743" s="79" t="s">
        <v>5392</v>
      </c>
      <c r="G743" s="1"/>
      <c r="H743" s="23"/>
      <c r="I743" s="1">
        <v>1</v>
      </c>
    </row>
    <row r="744" spans="1:9" ht="24" customHeight="1" x14ac:dyDescent="0.55000000000000004">
      <c r="A744" s="4">
        <v>742</v>
      </c>
      <c r="B744" s="4">
        <v>1248</v>
      </c>
      <c r="C744" s="79" t="s">
        <v>4016</v>
      </c>
      <c r="D744" s="79" t="s">
        <v>867</v>
      </c>
      <c r="E744" s="79" t="s">
        <v>4986</v>
      </c>
      <c r="F744" s="79" t="s">
        <v>73</v>
      </c>
      <c r="G744" s="1"/>
      <c r="H744" s="23"/>
      <c r="I744" s="1">
        <v>1</v>
      </c>
    </row>
    <row r="745" spans="1:9" ht="24" customHeight="1" x14ac:dyDescent="0.55000000000000004">
      <c r="A745" s="4">
        <v>743</v>
      </c>
      <c r="B745" s="4">
        <v>1249</v>
      </c>
      <c r="C745" s="79" t="s">
        <v>4017</v>
      </c>
      <c r="D745" s="79" t="s">
        <v>865</v>
      </c>
      <c r="E745" s="79" t="s">
        <v>4987</v>
      </c>
      <c r="F745" s="79" t="s">
        <v>5393</v>
      </c>
      <c r="G745" s="1"/>
      <c r="H745" s="23"/>
      <c r="I745" s="1">
        <v>1</v>
      </c>
    </row>
    <row r="746" spans="1:9" ht="24" customHeight="1" x14ac:dyDescent="0.55000000000000004">
      <c r="A746" s="4">
        <v>744</v>
      </c>
      <c r="B746" s="4">
        <v>1250</v>
      </c>
      <c r="C746" s="79" t="s">
        <v>4018</v>
      </c>
      <c r="D746" s="79" t="s">
        <v>865</v>
      </c>
      <c r="E746" s="79" t="s">
        <v>4988</v>
      </c>
      <c r="F746" s="79" t="s">
        <v>653</v>
      </c>
      <c r="G746" s="1"/>
      <c r="H746" s="23"/>
      <c r="I746" s="1">
        <v>1</v>
      </c>
    </row>
    <row r="747" spans="1:9" ht="24" customHeight="1" x14ac:dyDescent="0.55000000000000004">
      <c r="A747" s="4">
        <v>745</v>
      </c>
      <c r="B747" s="4">
        <v>1251</v>
      </c>
      <c r="C747" s="79" t="s">
        <v>4019</v>
      </c>
      <c r="D747" s="79" t="s">
        <v>867</v>
      </c>
      <c r="E747" s="79" t="s">
        <v>4989</v>
      </c>
      <c r="F747" s="79" t="s">
        <v>486</v>
      </c>
      <c r="G747" s="1"/>
      <c r="H747" s="23"/>
      <c r="I747" s="1">
        <v>1</v>
      </c>
    </row>
    <row r="748" spans="1:9" ht="24" customHeight="1" x14ac:dyDescent="0.55000000000000004">
      <c r="A748" s="4">
        <v>746</v>
      </c>
      <c r="B748" s="4">
        <v>1252</v>
      </c>
      <c r="C748" s="79" t="s">
        <v>4020</v>
      </c>
      <c r="D748" s="79" t="s">
        <v>865</v>
      </c>
      <c r="E748" s="79" t="s">
        <v>4990</v>
      </c>
      <c r="F748" s="79" t="s">
        <v>432</v>
      </c>
      <c r="G748" s="1"/>
      <c r="H748" s="23"/>
      <c r="I748" s="1">
        <v>1</v>
      </c>
    </row>
    <row r="749" spans="1:9" ht="24" customHeight="1" x14ac:dyDescent="0.55000000000000004">
      <c r="A749" s="4">
        <v>747</v>
      </c>
      <c r="B749" s="4">
        <v>1253</v>
      </c>
      <c r="C749" s="79" t="s">
        <v>4021</v>
      </c>
      <c r="D749" s="79" t="s">
        <v>865</v>
      </c>
      <c r="E749" s="79" t="s">
        <v>4991</v>
      </c>
      <c r="F749" s="79" t="s">
        <v>645</v>
      </c>
      <c r="G749" s="1"/>
      <c r="H749" s="23"/>
      <c r="I749" s="1">
        <v>1</v>
      </c>
    </row>
    <row r="750" spans="1:9" ht="24" customHeight="1" x14ac:dyDescent="0.55000000000000004">
      <c r="A750" s="4">
        <v>748</v>
      </c>
      <c r="B750" s="4">
        <v>1254</v>
      </c>
      <c r="C750" s="79" t="s">
        <v>4022</v>
      </c>
      <c r="D750" s="79" t="s">
        <v>865</v>
      </c>
      <c r="E750" s="79" t="s">
        <v>4992</v>
      </c>
      <c r="F750" s="79" t="s">
        <v>723</v>
      </c>
      <c r="G750" s="1"/>
      <c r="H750" s="23"/>
      <c r="I750" s="1">
        <v>1</v>
      </c>
    </row>
    <row r="751" spans="1:9" ht="24" customHeight="1" x14ac:dyDescent="0.55000000000000004">
      <c r="A751" s="4">
        <v>749</v>
      </c>
      <c r="B751" s="4">
        <v>1255</v>
      </c>
      <c r="C751" s="79" t="s">
        <v>4023</v>
      </c>
      <c r="D751" s="79" t="s">
        <v>865</v>
      </c>
      <c r="E751" s="79" t="s">
        <v>4993</v>
      </c>
      <c r="F751" s="79" t="s">
        <v>847</v>
      </c>
      <c r="G751" s="1"/>
      <c r="H751" s="23"/>
      <c r="I751" s="1">
        <v>1</v>
      </c>
    </row>
    <row r="752" spans="1:9" ht="24" customHeight="1" x14ac:dyDescent="0.55000000000000004">
      <c r="A752" s="4">
        <v>750</v>
      </c>
      <c r="B752" s="4">
        <v>1256</v>
      </c>
      <c r="C752" s="79" t="s">
        <v>4024</v>
      </c>
      <c r="D752" s="79" t="s">
        <v>865</v>
      </c>
      <c r="E752" s="79" t="s">
        <v>4994</v>
      </c>
      <c r="F752" s="79" t="s">
        <v>627</v>
      </c>
      <c r="G752" s="1"/>
      <c r="H752" s="23"/>
      <c r="I752" s="1">
        <v>1</v>
      </c>
    </row>
    <row r="753" spans="1:9" ht="24" customHeight="1" x14ac:dyDescent="0.55000000000000004">
      <c r="A753" s="4">
        <v>751</v>
      </c>
      <c r="B753" s="4">
        <v>1257</v>
      </c>
      <c r="C753" s="79" t="s">
        <v>4025</v>
      </c>
      <c r="D753" s="79" t="s">
        <v>865</v>
      </c>
      <c r="E753" s="79" t="s">
        <v>4995</v>
      </c>
      <c r="F753" s="79" t="s">
        <v>259</v>
      </c>
      <c r="G753" s="1"/>
      <c r="H753" s="23"/>
      <c r="I753" s="1">
        <v>1</v>
      </c>
    </row>
    <row r="754" spans="1:9" ht="24" customHeight="1" x14ac:dyDescent="0.55000000000000004">
      <c r="A754" s="4">
        <v>752</v>
      </c>
      <c r="B754" s="4">
        <v>1258</v>
      </c>
      <c r="C754" s="79" t="s">
        <v>4026</v>
      </c>
      <c r="D754" s="79" t="s">
        <v>867</v>
      </c>
      <c r="E754" s="79" t="s">
        <v>4996</v>
      </c>
      <c r="F754" s="79" t="s">
        <v>614</v>
      </c>
      <c r="G754" s="1"/>
      <c r="H754" s="23"/>
      <c r="I754" s="1">
        <v>1</v>
      </c>
    </row>
    <row r="755" spans="1:9" ht="24" customHeight="1" x14ac:dyDescent="0.55000000000000004">
      <c r="A755" s="4">
        <v>753</v>
      </c>
      <c r="B755" s="4">
        <v>1259</v>
      </c>
      <c r="C755" s="79" t="s">
        <v>4027</v>
      </c>
      <c r="D755" s="79" t="s">
        <v>865</v>
      </c>
      <c r="E755" s="79" t="s">
        <v>4997</v>
      </c>
      <c r="F755" s="79" t="s">
        <v>5394</v>
      </c>
      <c r="G755" s="1"/>
      <c r="H755" s="23"/>
      <c r="I755" s="1">
        <v>1</v>
      </c>
    </row>
    <row r="756" spans="1:9" ht="24" customHeight="1" x14ac:dyDescent="0.55000000000000004">
      <c r="A756" s="4">
        <v>754</v>
      </c>
      <c r="B756" s="4">
        <v>1260</v>
      </c>
      <c r="C756" s="79" t="s">
        <v>4028</v>
      </c>
      <c r="D756" s="79" t="s">
        <v>865</v>
      </c>
      <c r="E756" s="79" t="s">
        <v>4998</v>
      </c>
      <c r="F756" s="79" t="s">
        <v>832</v>
      </c>
      <c r="G756" s="1"/>
      <c r="H756" s="23"/>
      <c r="I756" s="1">
        <v>1</v>
      </c>
    </row>
    <row r="757" spans="1:9" ht="24" customHeight="1" x14ac:dyDescent="0.55000000000000004">
      <c r="A757" s="4">
        <v>755</v>
      </c>
      <c r="B757" s="4">
        <v>1261</v>
      </c>
      <c r="C757" s="79" t="s">
        <v>4029</v>
      </c>
      <c r="D757" s="79" t="s">
        <v>865</v>
      </c>
      <c r="E757" s="79" t="s">
        <v>4999</v>
      </c>
      <c r="F757" s="79" t="s">
        <v>812</v>
      </c>
      <c r="G757" s="1"/>
      <c r="H757" s="23"/>
      <c r="I757" s="1">
        <v>1</v>
      </c>
    </row>
    <row r="758" spans="1:9" ht="24" customHeight="1" x14ac:dyDescent="0.55000000000000004">
      <c r="A758" s="4">
        <v>756</v>
      </c>
      <c r="B758" s="4">
        <v>1262</v>
      </c>
      <c r="C758" s="79" t="s">
        <v>4030</v>
      </c>
      <c r="D758" s="79" t="s">
        <v>865</v>
      </c>
      <c r="E758" s="79" t="s">
        <v>5000</v>
      </c>
      <c r="F758" s="79" t="s">
        <v>822</v>
      </c>
      <c r="G758" s="1"/>
      <c r="H758" s="23"/>
      <c r="I758" s="1">
        <v>1</v>
      </c>
    </row>
    <row r="759" spans="1:9" ht="24" customHeight="1" x14ac:dyDescent="0.55000000000000004">
      <c r="A759" s="4">
        <v>757</v>
      </c>
      <c r="B759" s="4">
        <v>1263</v>
      </c>
      <c r="C759" s="79" t="s">
        <v>4031</v>
      </c>
      <c r="D759" s="79" t="s">
        <v>865</v>
      </c>
      <c r="E759" s="79" t="s">
        <v>5001</v>
      </c>
      <c r="F759" s="79" t="s">
        <v>790</v>
      </c>
      <c r="G759" s="1"/>
      <c r="H759" s="23"/>
      <c r="I759" s="1">
        <v>1</v>
      </c>
    </row>
    <row r="760" spans="1:9" ht="24" customHeight="1" x14ac:dyDescent="0.55000000000000004">
      <c r="A760" s="4">
        <v>758</v>
      </c>
      <c r="B760" s="4">
        <v>1264</v>
      </c>
      <c r="C760" s="79" t="s">
        <v>4032</v>
      </c>
      <c r="D760" s="79" t="s">
        <v>865</v>
      </c>
      <c r="E760" s="79" t="s">
        <v>5002</v>
      </c>
      <c r="F760" s="79" t="s">
        <v>5395</v>
      </c>
      <c r="G760" s="1"/>
      <c r="H760" s="23"/>
      <c r="I760" s="1">
        <v>1</v>
      </c>
    </row>
    <row r="761" spans="1:9" ht="24" customHeight="1" x14ac:dyDescent="0.55000000000000004">
      <c r="A761" s="4">
        <v>759</v>
      </c>
      <c r="B761" s="4">
        <v>1265</v>
      </c>
      <c r="C761" s="79" t="s">
        <v>4033</v>
      </c>
      <c r="D761" s="79" t="s">
        <v>865</v>
      </c>
      <c r="E761" s="79" t="s">
        <v>5003</v>
      </c>
      <c r="F761" s="79" t="s">
        <v>5396</v>
      </c>
      <c r="G761" s="1"/>
      <c r="H761" s="23"/>
      <c r="I761" s="1">
        <v>1</v>
      </c>
    </row>
    <row r="762" spans="1:9" ht="24" customHeight="1" x14ac:dyDescent="0.55000000000000004">
      <c r="A762" s="4">
        <v>760</v>
      </c>
      <c r="B762" s="4">
        <v>1266</v>
      </c>
      <c r="C762" s="79" t="s">
        <v>4034</v>
      </c>
      <c r="D762" s="79" t="s">
        <v>865</v>
      </c>
      <c r="E762" s="79" t="s">
        <v>5004</v>
      </c>
      <c r="F762" s="79" t="s">
        <v>701</v>
      </c>
      <c r="G762" s="1"/>
      <c r="H762" s="23"/>
      <c r="I762" s="1">
        <v>1</v>
      </c>
    </row>
    <row r="763" spans="1:9" ht="24" customHeight="1" x14ac:dyDescent="0.55000000000000004">
      <c r="A763" s="4">
        <v>761</v>
      </c>
      <c r="B763" s="4">
        <v>1267</v>
      </c>
      <c r="C763" s="79" t="s">
        <v>4035</v>
      </c>
      <c r="D763" s="79" t="s">
        <v>865</v>
      </c>
      <c r="E763" s="79" t="s">
        <v>5005</v>
      </c>
      <c r="F763" s="79" t="s">
        <v>617</v>
      </c>
      <c r="G763" s="1"/>
      <c r="H763" s="23"/>
      <c r="I763" s="1">
        <v>1</v>
      </c>
    </row>
    <row r="764" spans="1:9" ht="24" customHeight="1" x14ac:dyDescent="0.55000000000000004">
      <c r="A764" s="4">
        <v>762</v>
      </c>
      <c r="B764" s="4">
        <v>1268</v>
      </c>
      <c r="C764" s="79" t="s">
        <v>4036</v>
      </c>
      <c r="D764" s="79" t="s">
        <v>865</v>
      </c>
      <c r="E764" s="79" t="s">
        <v>5006</v>
      </c>
      <c r="F764" s="79" t="s">
        <v>833</v>
      </c>
      <c r="G764" s="1"/>
      <c r="H764" s="23"/>
      <c r="I764" s="1">
        <v>1</v>
      </c>
    </row>
    <row r="765" spans="1:9" ht="24" customHeight="1" x14ac:dyDescent="0.55000000000000004">
      <c r="A765" s="4">
        <v>763</v>
      </c>
      <c r="B765" s="4">
        <v>1269</v>
      </c>
      <c r="C765" s="79" t="s">
        <v>4037</v>
      </c>
      <c r="D765" s="79" t="s">
        <v>865</v>
      </c>
      <c r="E765" s="79" t="s">
        <v>5007</v>
      </c>
      <c r="F765" s="79" t="s">
        <v>664</v>
      </c>
      <c r="G765" s="1"/>
      <c r="H765" s="23"/>
      <c r="I765" s="1">
        <v>1</v>
      </c>
    </row>
    <row r="766" spans="1:9" ht="24" customHeight="1" x14ac:dyDescent="0.55000000000000004">
      <c r="A766" s="4">
        <v>764</v>
      </c>
      <c r="B766" s="4">
        <v>1270</v>
      </c>
      <c r="C766" s="79" t="s">
        <v>4038</v>
      </c>
      <c r="D766" s="79" t="s">
        <v>865</v>
      </c>
      <c r="E766" s="79" t="s">
        <v>5008</v>
      </c>
      <c r="F766" s="79" t="s">
        <v>231</v>
      </c>
      <c r="G766" s="1"/>
      <c r="H766" s="23"/>
      <c r="I766" s="1">
        <v>1</v>
      </c>
    </row>
    <row r="767" spans="1:9" ht="24" customHeight="1" x14ac:dyDescent="0.55000000000000004">
      <c r="A767" s="4">
        <v>765</v>
      </c>
      <c r="B767" s="4">
        <v>1271</v>
      </c>
      <c r="C767" s="79" t="s">
        <v>4039</v>
      </c>
      <c r="D767" s="79" t="s">
        <v>865</v>
      </c>
      <c r="E767" s="79" t="s">
        <v>5009</v>
      </c>
      <c r="F767" s="79" t="s">
        <v>804</v>
      </c>
      <c r="G767" s="1"/>
      <c r="H767" s="23"/>
      <c r="I767" s="1">
        <v>1</v>
      </c>
    </row>
    <row r="768" spans="1:9" ht="24" customHeight="1" x14ac:dyDescent="0.55000000000000004">
      <c r="A768" s="4">
        <v>766</v>
      </c>
      <c r="B768" s="4">
        <v>1272</v>
      </c>
      <c r="C768" s="79" t="s">
        <v>4040</v>
      </c>
      <c r="D768" s="79" t="s">
        <v>865</v>
      </c>
      <c r="E768" s="79" t="s">
        <v>5010</v>
      </c>
      <c r="F768" s="79" t="s">
        <v>803</v>
      </c>
      <c r="G768" s="1"/>
      <c r="H768" s="23"/>
      <c r="I768" s="1">
        <v>1</v>
      </c>
    </row>
    <row r="769" spans="1:9" ht="24" customHeight="1" x14ac:dyDescent="0.55000000000000004">
      <c r="A769" s="4">
        <v>767</v>
      </c>
      <c r="B769" s="4">
        <v>1273</v>
      </c>
      <c r="C769" s="79" t="s">
        <v>4041</v>
      </c>
      <c r="D769" s="79" t="s">
        <v>865</v>
      </c>
      <c r="E769" s="79" t="s">
        <v>5011</v>
      </c>
      <c r="F769" s="79" t="s">
        <v>5397</v>
      </c>
      <c r="G769" s="1"/>
      <c r="H769" s="23"/>
      <c r="I769" s="1">
        <v>1</v>
      </c>
    </row>
    <row r="770" spans="1:9" ht="24" customHeight="1" x14ac:dyDescent="0.55000000000000004">
      <c r="A770" s="4">
        <v>768</v>
      </c>
      <c r="B770" s="4">
        <v>1274</v>
      </c>
      <c r="C770" s="79" t="s">
        <v>4042</v>
      </c>
      <c r="D770" s="79" t="s">
        <v>865</v>
      </c>
      <c r="E770" s="79" t="s">
        <v>5012</v>
      </c>
      <c r="F770" s="79" t="s">
        <v>5398</v>
      </c>
      <c r="G770" s="1"/>
      <c r="H770" s="23"/>
      <c r="I770" s="1">
        <v>1</v>
      </c>
    </row>
    <row r="771" spans="1:9" ht="24" customHeight="1" x14ac:dyDescent="0.55000000000000004">
      <c r="A771" s="4">
        <v>769</v>
      </c>
      <c r="B771" s="4">
        <v>1275</v>
      </c>
      <c r="C771" s="79" t="s">
        <v>4043</v>
      </c>
      <c r="D771" s="79" t="s">
        <v>867</v>
      </c>
      <c r="E771" s="79" t="s">
        <v>5013</v>
      </c>
      <c r="F771" s="79" t="s">
        <v>820</v>
      </c>
      <c r="G771" s="1"/>
      <c r="H771" s="23"/>
      <c r="I771" s="1">
        <v>1</v>
      </c>
    </row>
    <row r="772" spans="1:9" ht="24" customHeight="1" x14ac:dyDescent="0.55000000000000004">
      <c r="A772" s="4">
        <v>770</v>
      </c>
      <c r="B772" s="4">
        <v>1276</v>
      </c>
      <c r="C772" s="79" t="s">
        <v>4044</v>
      </c>
      <c r="D772" s="79" t="s">
        <v>867</v>
      </c>
      <c r="E772" s="79" t="s">
        <v>5014</v>
      </c>
      <c r="F772" s="79" t="s">
        <v>767</v>
      </c>
      <c r="G772" s="1"/>
      <c r="H772" s="23"/>
      <c r="I772" s="1">
        <v>1</v>
      </c>
    </row>
    <row r="773" spans="1:9" ht="24" customHeight="1" x14ac:dyDescent="0.55000000000000004">
      <c r="A773" s="4">
        <v>771</v>
      </c>
      <c r="B773" s="4">
        <v>1277</v>
      </c>
      <c r="C773" s="79" t="s">
        <v>4045</v>
      </c>
      <c r="D773" s="79" t="s">
        <v>865</v>
      </c>
      <c r="E773" s="79" t="s">
        <v>5015</v>
      </c>
      <c r="F773" s="79" t="s">
        <v>685</v>
      </c>
      <c r="G773" s="1"/>
      <c r="H773" s="23"/>
      <c r="I773" s="1">
        <v>1</v>
      </c>
    </row>
    <row r="774" spans="1:9" ht="24" customHeight="1" x14ac:dyDescent="0.55000000000000004">
      <c r="A774" s="4">
        <v>772</v>
      </c>
      <c r="B774" s="4">
        <v>1278</v>
      </c>
      <c r="C774" s="79" t="s">
        <v>4046</v>
      </c>
      <c r="D774" s="79" t="s">
        <v>867</v>
      </c>
      <c r="E774" s="79" t="s">
        <v>5016</v>
      </c>
      <c r="F774" s="79" t="s">
        <v>481</v>
      </c>
      <c r="G774" s="1"/>
      <c r="H774" s="23"/>
      <c r="I774" s="1">
        <v>1</v>
      </c>
    </row>
    <row r="775" spans="1:9" ht="24" customHeight="1" x14ac:dyDescent="0.55000000000000004">
      <c r="A775" s="4">
        <v>773</v>
      </c>
      <c r="B775" s="4">
        <v>1279</v>
      </c>
      <c r="C775" s="79" t="s">
        <v>4047</v>
      </c>
      <c r="D775" s="79" t="s">
        <v>865</v>
      </c>
      <c r="E775" s="79" t="s">
        <v>5017</v>
      </c>
      <c r="F775" s="79" t="s">
        <v>5399</v>
      </c>
      <c r="G775" s="1"/>
      <c r="H775" s="23"/>
      <c r="I775" s="1">
        <v>1</v>
      </c>
    </row>
    <row r="776" spans="1:9" ht="24" customHeight="1" x14ac:dyDescent="0.55000000000000004">
      <c r="A776" s="4">
        <v>774</v>
      </c>
      <c r="B776" s="4">
        <v>1280</v>
      </c>
      <c r="C776" s="79" t="s">
        <v>4048</v>
      </c>
      <c r="D776" s="79" t="s">
        <v>865</v>
      </c>
      <c r="E776" s="79" t="s">
        <v>5018</v>
      </c>
      <c r="F776" s="79" t="s">
        <v>5400</v>
      </c>
      <c r="G776" s="1"/>
      <c r="H776" s="23"/>
      <c r="I776" s="1">
        <v>1</v>
      </c>
    </row>
    <row r="777" spans="1:9" ht="24" customHeight="1" x14ac:dyDescent="0.55000000000000004">
      <c r="A777" s="4">
        <v>775</v>
      </c>
      <c r="B777" s="4">
        <v>1281</v>
      </c>
      <c r="C777" s="79" t="s">
        <v>4049</v>
      </c>
      <c r="D777" s="79" t="s">
        <v>865</v>
      </c>
      <c r="E777" s="79" t="s">
        <v>5019</v>
      </c>
      <c r="F777" s="79" t="s">
        <v>684</v>
      </c>
      <c r="G777" s="1"/>
      <c r="H777" s="23"/>
      <c r="I777" s="1">
        <v>1</v>
      </c>
    </row>
    <row r="778" spans="1:9" ht="24" customHeight="1" x14ac:dyDescent="0.55000000000000004">
      <c r="A778" s="4">
        <v>776</v>
      </c>
      <c r="B778" s="4">
        <v>1282</v>
      </c>
      <c r="C778" s="79" t="s">
        <v>4050</v>
      </c>
      <c r="D778" s="79" t="s">
        <v>865</v>
      </c>
      <c r="E778" s="79" t="s">
        <v>5020</v>
      </c>
      <c r="F778" s="79" t="s">
        <v>5401</v>
      </c>
      <c r="G778" s="1"/>
      <c r="H778" s="23"/>
      <c r="I778" s="1">
        <v>1</v>
      </c>
    </row>
    <row r="779" spans="1:9" ht="24" customHeight="1" x14ac:dyDescent="0.55000000000000004">
      <c r="A779" s="4">
        <v>777</v>
      </c>
      <c r="B779" s="4">
        <v>1283</v>
      </c>
      <c r="C779" s="79" t="s">
        <v>4051</v>
      </c>
      <c r="D779" s="79" t="s">
        <v>867</v>
      </c>
      <c r="E779" s="79" t="s">
        <v>5021</v>
      </c>
      <c r="F779" s="79" t="s">
        <v>5402</v>
      </c>
      <c r="G779" s="1"/>
      <c r="H779" s="23"/>
      <c r="I779" s="1">
        <v>1</v>
      </c>
    </row>
    <row r="780" spans="1:9" ht="24" customHeight="1" x14ac:dyDescent="0.55000000000000004">
      <c r="A780" s="4">
        <v>778</v>
      </c>
      <c r="B780" s="4">
        <v>1284</v>
      </c>
      <c r="C780" s="79" t="s">
        <v>4052</v>
      </c>
      <c r="D780" s="79" t="s">
        <v>867</v>
      </c>
      <c r="E780" s="79" t="s">
        <v>5022</v>
      </c>
      <c r="F780" s="79" t="s">
        <v>555</v>
      </c>
      <c r="G780" s="1"/>
      <c r="H780" s="23"/>
      <c r="I780" s="1">
        <v>1</v>
      </c>
    </row>
    <row r="781" spans="1:9" ht="24" customHeight="1" x14ac:dyDescent="0.55000000000000004">
      <c r="A781" s="4">
        <v>779</v>
      </c>
      <c r="B781" s="4">
        <v>1285</v>
      </c>
      <c r="C781" s="79" t="s">
        <v>4053</v>
      </c>
      <c r="D781" s="79" t="s">
        <v>867</v>
      </c>
      <c r="E781" s="79" t="s">
        <v>5023</v>
      </c>
      <c r="F781" s="79" t="s">
        <v>5403</v>
      </c>
      <c r="G781" s="1"/>
      <c r="H781" s="23"/>
      <c r="I781" s="1">
        <v>1</v>
      </c>
    </row>
    <row r="782" spans="1:9" ht="24" customHeight="1" x14ac:dyDescent="0.55000000000000004">
      <c r="A782" s="4">
        <v>780</v>
      </c>
      <c r="B782" s="4">
        <v>1286</v>
      </c>
      <c r="C782" s="79" t="s">
        <v>4054</v>
      </c>
      <c r="D782" s="79" t="s">
        <v>865</v>
      </c>
      <c r="E782" s="79" t="s">
        <v>5024</v>
      </c>
      <c r="F782" s="79" t="s">
        <v>749</v>
      </c>
      <c r="G782" s="1"/>
      <c r="H782" s="23"/>
      <c r="I782" s="1">
        <v>1</v>
      </c>
    </row>
    <row r="783" spans="1:9" ht="24" customHeight="1" x14ac:dyDescent="0.55000000000000004">
      <c r="A783" s="4">
        <v>781</v>
      </c>
      <c r="B783" s="4">
        <v>1287</v>
      </c>
      <c r="C783" s="79" t="s">
        <v>4055</v>
      </c>
      <c r="D783" s="79" t="s">
        <v>867</v>
      </c>
      <c r="E783" s="79" t="s">
        <v>5025</v>
      </c>
      <c r="F783" s="79" t="s">
        <v>712</v>
      </c>
      <c r="G783" s="1"/>
      <c r="H783" s="23"/>
      <c r="I783" s="1">
        <v>1</v>
      </c>
    </row>
    <row r="784" spans="1:9" ht="24" customHeight="1" x14ac:dyDescent="0.55000000000000004">
      <c r="A784" s="4">
        <v>782</v>
      </c>
      <c r="B784" s="4">
        <v>1288</v>
      </c>
      <c r="C784" s="79" t="s">
        <v>4056</v>
      </c>
      <c r="D784" s="79" t="s">
        <v>867</v>
      </c>
      <c r="E784" s="79" t="s">
        <v>5026</v>
      </c>
      <c r="F784" s="79" t="s">
        <v>742</v>
      </c>
      <c r="G784" s="1"/>
      <c r="H784" s="23"/>
      <c r="I784" s="1">
        <v>1</v>
      </c>
    </row>
    <row r="785" spans="1:9" ht="24" customHeight="1" x14ac:dyDescent="0.55000000000000004">
      <c r="A785" s="4">
        <v>783</v>
      </c>
      <c r="B785" s="4">
        <v>1289</v>
      </c>
      <c r="C785" s="79" t="s">
        <v>4057</v>
      </c>
      <c r="D785" s="79" t="s">
        <v>865</v>
      </c>
      <c r="E785" s="79" t="s">
        <v>5027</v>
      </c>
      <c r="F785" s="79" t="s">
        <v>5404</v>
      </c>
      <c r="G785" s="1"/>
      <c r="H785" s="23"/>
      <c r="I785" s="1">
        <v>1</v>
      </c>
    </row>
    <row r="786" spans="1:9" ht="24" customHeight="1" x14ac:dyDescent="0.55000000000000004">
      <c r="A786" s="4">
        <v>784</v>
      </c>
      <c r="B786" s="4">
        <v>1290</v>
      </c>
      <c r="C786" s="79" t="s">
        <v>4058</v>
      </c>
      <c r="D786" s="79" t="s">
        <v>865</v>
      </c>
      <c r="E786" s="79" t="s">
        <v>5028</v>
      </c>
      <c r="F786" s="79" t="s">
        <v>694</v>
      </c>
      <c r="G786" s="1"/>
      <c r="H786" s="23"/>
      <c r="I786" s="1">
        <v>1</v>
      </c>
    </row>
    <row r="787" spans="1:9" ht="24" customHeight="1" x14ac:dyDescent="0.55000000000000004">
      <c r="A787" s="4">
        <v>785</v>
      </c>
      <c r="B787" s="4">
        <v>1291</v>
      </c>
      <c r="C787" s="79" t="s">
        <v>4059</v>
      </c>
      <c r="D787" s="79" t="s">
        <v>865</v>
      </c>
      <c r="E787" s="79" t="s">
        <v>5029</v>
      </c>
      <c r="F787" s="79" t="s">
        <v>5405</v>
      </c>
      <c r="G787" s="1"/>
      <c r="H787" s="23"/>
      <c r="I787" s="1">
        <v>1</v>
      </c>
    </row>
    <row r="788" spans="1:9" ht="24" customHeight="1" x14ac:dyDescent="0.55000000000000004">
      <c r="A788" s="4">
        <v>786</v>
      </c>
      <c r="B788" s="4">
        <v>1292</v>
      </c>
      <c r="C788" s="79" t="s">
        <v>4060</v>
      </c>
      <c r="D788" s="79" t="s">
        <v>865</v>
      </c>
      <c r="E788" s="79" t="s">
        <v>5030</v>
      </c>
      <c r="F788" s="79" t="s">
        <v>5406</v>
      </c>
      <c r="G788" s="1"/>
      <c r="H788" s="23"/>
      <c r="I788" s="1">
        <v>1</v>
      </c>
    </row>
    <row r="789" spans="1:9" ht="24" customHeight="1" x14ac:dyDescent="0.55000000000000004">
      <c r="A789" s="4">
        <v>787</v>
      </c>
      <c r="B789" s="4">
        <v>1293</v>
      </c>
      <c r="C789" s="79" t="s">
        <v>4061</v>
      </c>
      <c r="D789" s="79" t="s">
        <v>865</v>
      </c>
      <c r="E789" s="79" t="s">
        <v>5031</v>
      </c>
      <c r="F789" s="79" t="s">
        <v>796</v>
      </c>
      <c r="G789" s="1"/>
      <c r="H789" s="23"/>
      <c r="I789" s="1">
        <v>1</v>
      </c>
    </row>
    <row r="790" spans="1:9" ht="24" customHeight="1" x14ac:dyDescent="0.55000000000000004">
      <c r="A790" s="4">
        <v>788</v>
      </c>
      <c r="B790" s="4">
        <v>1294</v>
      </c>
      <c r="C790" s="79" t="s">
        <v>4062</v>
      </c>
      <c r="D790" s="79" t="s">
        <v>865</v>
      </c>
      <c r="E790" s="79" t="s">
        <v>5032</v>
      </c>
      <c r="F790" s="79" t="s">
        <v>5407</v>
      </c>
      <c r="G790" s="1"/>
      <c r="H790" s="23"/>
      <c r="I790" s="1">
        <v>1</v>
      </c>
    </row>
    <row r="791" spans="1:9" ht="24" customHeight="1" x14ac:dyDescent="0.55000000000000004">
      <c r="A791" s="4">
        <v>789</v>
      </c>
      <c r="B791" s="4">
        <v>1295</v>
      </c>
      <c r="C791" s="79" t="s">
        <v>4063</v>
      </c>
      <c r="D791" s="79" t="s">
        <v>867</v>
      </c>
      <c r="E791" s="79" t="s">
        <v>5033</v>
      </c>
      <c r="F791" s="79" t="s">
        <v>651</v>
      </c>
      <c r="G791" s="1"/>
      <c r="H791" s="23"/>
      <c r="I791" s="1">
        <v>1</v>
      </c>
    </row>
    <row r="792" spans="1:9" ht="24" customHeight="1" x14ac:dyDescent="0.55000000000000004">
      <c r="A792" s="4">
        <v>790</v>
      </c>
      <c r="B792" s="4">
        <v>1296</v>
      </c>
      <c r="C792" s="79" t="s">
        <v>4064</v>
      </c>
      <c r="D792" s="79" t="s">
        <v>865</v>
      </c>
      <c r="E792" s="79" t="s">
        <v>5034</v>
      </c>
      <c r="F792" s="79" t="s">
        <v>464</v>
      </c>
      <c r="G792" s="1"/>
      <c r="H792" s="23"/>
      <c r="I792" s="1">
        <v>1</v>
      </c>
    </row>
    <row r="793" spans="1:9" ht="24" customHeight="1" x14ac:dyDescent="0.55000000000000004">
      <c r="A793" s="4">
        <v>791</v>
      </c>
      <c r="B793" s="4">
        <v>1297</v>
      </c>
      <c r="C793" s="79" t="s">
        <v>4065</v>
      </c>
      <c r="D793" s="79" t="s">
        <v>865</v>
      </c>
      <c r="E793" s="79" t="s">
        <v>5035</v>
      </c>
      <c r="F793" s="79" t="s">
        <v>405</v>
      </c>
      <c r="G793" s="1"/>
      <c r="H793" s="23"/>
      <c r="I793" s="1">
        <v>1</v>
      </c>
    </row>
    <row r="794" spans="1:9" ht="24" customHeight="1" x14ac:dyDescent="0.55000000000000004">
      <c r="A794" s="4">
        <v>792</v>
      </c>
      <c r="B794" s="4">
        <v>1298</v>
      </c>
      <c r="C794" s="79" t="s">
        <v>4066</v>
      </c>
      <c r="D794" s="79" t="s">
        <v>865</v>
      </c>
      <c r="E794" s="79" t="s">
        <v>5036</v>
      </c>
      <c r="F794" s="79" t="s">
        <v>421</v>
      </c>
      <c r="G794" s="1"/>
      <c r="H794" s="23"/>
      <c r="I794" s="1">
        <v>1</v>
      </c>
    </row>
    <row r="795" spans="1:9" ht="24" customHeight="1" x14ac:dyDescent="0.55000000000000004">
      <c r="A795" s="4">
        <v>793</v>
      </c>
      <c r="B795" s="4">
        <v>1299</v>
      </c>
      <c r="C795" s="79" t="s">
        <v>4067</v>
      </c>
      <c r="D795" s="79" t="s">
        <v>865</v>
      </c>
      <c r="E795" s="79" t="s">
        <v>5037</v>
      </c>
      <c r="F795" s="79" t="s">
        <v>223</v>
      </c>
      <c r="G795" s="1"/>
      <c r="H795" s="23"/>
      <c r="I795" s="1">
        <v>1</v>
      </c>
    </row>
    <row r="796" spans="1:9" ht="24" customHeight="1" x14ac:dyDescent="0.55000000000000004">
      <c r="A796" s="4">
        <v>794</v>
      </c>
      <c r="B796" s="4">
        <v>1300</v>
      </c>
      <c r="C796" s="79" t="s">
        <v>4068</v>
      </c>
      <c r="D796" s="79" t="s">
        <v>867</v>
      </c>
      <c r="E796" s="79" t="s">
        <v>5038</v>
      </c>
      <c r="F796" s="79" t="s">
        <v>841</v>
      </c>
      <c r="G796" s="1"/>
      <c r="H796" s="23"/>
      <c r="I796" s="1">
        <v>1</v>
      </c>
    </row>
    <row r="797" spans="1:9" ht="24" customHeight="1" x14ac:dyDescent="0.55000000000000004">
      <c r="A797" s="4">
        <v>795</v>
      </c>
      <c r="B797" s="4">
        <v>1301</v>
      </c>
      <c r="C797" s="79" t="s">
        <v>4069</v>
      </c>
      <c r="D797" s="79" t="s">
        <v>867</v>
      </c>
      <c r="E797" s="79" t="s">
        <v>5039</v>
      </c>
      <c r="F797" s="79" t="s">
        <v>506</v>
      </c>
      <c r="G797" s="1"/>
      <c r="H797" s="23"/>
      <c r="I797" s="1">
        <v>1</v>
      </c>
    </row>
    <row r="798" spans="1:9" ht="24" customHeight="1" x14ac:dyDescent="0.55000000000000004">
      <c r="A798" s="4">
        <v>796</v>
      </c>
      <c r="B798" s="4">
        <v>1302</v>
      </c>
      <c r="C798" s="79" t="s">
        <v>4070</v>
      </c>
      <c r="D798" s="79" t="s">
        <v>867</v>
      </c>
      <c r="E798" s="79" t="s">
        <v>5040</v>
      </c>
      <c r="F798" s="79" t="s">
        <v>0</v>
      </c>
      <c r="G798" s="1"/>
      <c r="H798" s="23"/>
      <c r="I798" s="1">
        <v>1</v>
      </c>
    </row>
    <row r="799" spans="1:9" ht="24" customHeight="1" x14ac:dyDescent="0.55000000000000004">
      <c r="A799" s="4">
        <v>797</v>
      </c>
      <c r="B799" s="4">
        <v>1303</v>
      </c>
      <c r="C799" s="79" t="s">
        <v>4071</v>
      </c>
      <c r="D799" s="79" t="s">
        <v>865</v>
      </c>
      <c r="E799" s="79" t="s">
        <v>5041</v>
      </c>
      <c r="F799" s="79" t="s">
        <v>612</v>
      </c>
      <c r="G799" s="1"/>
      <c r="H799" s="23"/>
      <c r="I799" s="1">
        <v>1</v>
      </c>
    </row>
    <row r="800" spans="1:9" ht="24" customHeight="1" x14ac:dyDescent="0.55000000000000004">
      <c r="A800" s="4">
        <v>798</v>
      </c>
      <c r="B800" s="4">
        <v>1304</v>
      </c>
      <c r="C800" s="79" t="s">
        <v>4072</v>
      </c>
      <c r="D800" s="79" t="s">
        <v>865</v>
      </c>
      <c r="E800" s="79" t="s">
        <v>5042</v>
      </c>
      <c r="F800" s="79" t="s">
        <v>5408</v>
      </c>
      <c r="G800" s="1"/>
      <c r="H800" s="23"/>
      <c r="I800" s="1">
        <v>1</v>
      </c>
    </row>
    <row r="801" spans="1:9" ht="24" customHeight="1" x14ac:dyDescent="0.55000000000000004">
      <c r="A801" s="4">
        <v>799</v>
      </c>
      <c r="B801" s="4">
        <v>1305</v>
      </c>
      <c r="C801" s="79" t="s">
        <v>4073</v>
      </c>
      <c r="D801" s="79" t="s">
        <v>865</v>
      </c>
      <c r="E801" s="79" t="s">
        <v>5043</v>
      </c>
      <c r="F801" s="79" t="s">
        <v>5409</v>
      </c>
      <c r="G801" s="1"/>
      <c r="H801" s="23"/>
      <c r="I801" s="1">
        <v>1</v>
      </c>
    </row>
    <row r="802" spans="1:9" ht="24" customHeight="1" x14ac:dyDescent="0.55000000000000004">
      <c r="A802" s="4">
        <v>800</v>
      </c>
      <c r="B802" s="4">
        <v>1306</v>
      </c>
      <c r="C802" s="79" t="s">
        <v>4074</v>
      </c>
      <c r="D802" s="79" t="s">
        <v>865</v>
      </c>
      <c r="E802" s="79" t="s">
        <v>5044</v>
      </c>
      <c r="F802" s="79" t="s">
        <v>687</v>
      </c>
      <c r="G802" s="1"/>
      <c r="H802" s="23"/>
      <c r="I802" s="1">
        <v>1</v>
      </c>
    </row>
    <row r="803" spans="1:9" ht="24" customHeight="1" x14ac:dyDescent="0.55000000000000004">
      <c r="A803" s="4">
        <v>801</v>
      </c>
      <c r="B803" s="4">
        <v>1307</v>
      </c>
      <c r="C803" s="79" t="s">
        <v>4075</v>
      </c>
      <c r="D803" s="79" t="s">
        <v>865</v>
      </c>
      <c r="E803" s="79" t="s">
        <v>5045</v>
      </c>
      <c r="F803" s="79" t="s">
        <v>5410</v>
      </c>
      <c r="G803" s="1"/>
      <c r="H803" s="23"/>
      <c r="I803" s="1">
        <v>1</v>
      </c>
    </row>
    <row r="804" spans="1:9" ht="24" customHeight="1" x14ac:dyDescent="0.55000000000000004">
      <c r="A804" s="4">
        <v>802</v>
      </c>
      <c r="B804" s="4">
        <v>1308</v>
      </c>
      <c r="C804" s="79" t="s">
        <v>4076</v>
      </c>
      <c r="D804" s="79" t="s">
        <v>865</v>
      </c>
      <c r="E804" s="79" t="s">
        <v>5046</v>
      </c>
      <c r="F804" s="79" t="s">
        <v>165</v>
      </c>
      <c r="G804" s="1"/>
      <c r="H804" s="23"/>
      <c r="I804" s="1">
        <v>1</v>
      </c>
    </row>
    <row r="805" spans="1:9" ht="24" customHeight="1" x14ac:dyDescent="0.55000000000000004">
      <c r="A805" s="4">
        <v>803</v>
      </c>
      <c r="B805" s="4">
        <v>1309</v>
      </c>
      <c r="C805" s="79" t="s">
        <v>4077</v>
      </c>
      <c r="D805" s="79" t="s">
        <v>865</v>
      </c>
      <c r="E805" s="79" t="s">
        <v>5047</v>
      </c>
      <c r="F805" s="79" t="s">
        <v>5411</v>
      </c>
      <c r="G805" s="1"/>
      <c r="H805" s="23"/>
      <c r="I805" s="1">
        <v>1</v>
      </c>
    </row>
    <row r="806" spans="1:9" ht="24" customHeight="1" x14ac:dyDescent="0.55000000000000004">
      <c r="A806" s="4">
        <v>804</v>
      </c>
      <c r="B806" s="4">
        <v>1310</v>
      </c>
      <c r="C806" s="79" t="s">
        <v>4078</v>
      </c>
      <c r="D806" s="79" t="s">
        <v>865</v>
      </c>
      <c r="E806" s="79" t="s">
        <v>5048</v>
      </c>
      <c r="F806" s="79" t="s">
        <v>5412</v>
      </c>
      <c r="G806" s="1"/>
      <c r="H806" s="23"/>
      <c r="I806" s="1">
        <v>1</v>
      </c>
    </row>
    <row r="807" spans="1:9" ht="24" customHeight="1" x14ac:dyDescent="0.55000000000000004">
      <c r="A807" s="4">
        <v>805</v>
      </c>
      <c r="B807" s="4">
        <v>1311</v>
      </c>
      <c r="C807" s="79" t="s">
        <v>4079</v>
      </c>
      <c r="D807" s="79" t="s">
        <v>865</v>
      </c>
      <c r="E807" s="79" t="s">
        <v>5049</v>
      </c>
      <c r="F807" s="79" t="s">
        <v>5413</v>
      </c>
      <c r="G807" s="1"/>
      <c r="H807" s="23"/>
      <c r="I807" s="1">
        <v>1</v>
      </c>
    </row>
    <row r="808" spans="1:9" ht="24" customHeight="1" x14ac:dyDescent="0.55000000000000004">
      <c r="A808" s="4">
        <v>806</v>
      </c>
      <c r="B808" s="4">
        <v>1312</v>
      </c>
      <c r="C808" s="79" t="s">
        <v>4080</v>
      </c>
      <c r="D808" s="79" t="s">
        <v>865</v>
      </c>
      <c r="E808" s="79" t="s">
        <v>5050</v>
      </c>
      <c r="F808" s="79" t="s">
        <v>706</v>
      </c>
      <c r="G808" s="1"/>
      <c r="H808" s="23"/>
      <c r="I808" s="1">
        <v>1</v>
      </c>
    </row>
    <row r="809" spans="1:9" ht="24" customHeight="1" x14ac:dyDescent="0.55000000000000004">
      <c r="A809" s="4">
        <v>807</v>
      </c>
      <c r="B809" s="4">
        <v>1313</v>
      </c>
      <c r="C809" s="79" t="s">
        <v>4081</v>
      </c>
      <c r="D809" s="79" t="s">
        <v>865</v>
      </c>
      <c r="E809" s="79" t="s">
        <v>5051</v>
      </c>
      <c r="F809" s="79" t="s">
        <v>170</v>
      </c>
      <c r="G809" s="1"/>
      <c r="H809" s="23"/>
      <c r="I809" s="1">
        <v>1</v>
      </c>
    </row>
    <row r="810" spans="1:9" ht="24" customHeight="1" x14ac:dyDescent="0.55000000000000004">
      <c r="A810" s="4">
        <v>808</v>
      </c>
      <c r="B810" s="4">
        <v>1314</v>
      </c>
      <c r="C810" s="79" t="s">
        <v>4082</v>
      </c>
      <c r="D810" s="79" t="s">
        <v>865</v>
      </c>
      <c r="E810" s="79" t="s">
        <v>5052</v>
      </c>
      <c r="F810" s="79" t="s">
        <v>739</v>
      </c>
      <c r="G810" s="1"/>
      <c r="H810" s="23"/>
      <c r="I810" s="1">
        <v>1</v>
      </c>
    </row>
    <row r="811" spans="1:9" ht="24" customHeight="1" x14ac:dyDescent="0.55000000000000004">
      <c r="A811" s="4">
        <v>809</v>
      </c>
      <c r="B811" s="4">
        <v>1315</v>
      </c>
      <c r="C811" s="79" t="s">
        <v>4083</v>
      </c>
      <c r="D811" s="79" t="s">
        <v>865</v>
      </c>
      <c r="E811" s="79" t="s">
        <v>5053</v>
      </c>
      <c r="F811" s="79" t="s">
        <v>678</v>
      </c>
      <c r="G811" s="1"/>
      <c r="H811" s="23"/>
      <c r="I811" s="1">
        <v>1</v>
      </c>
    </row>
    <row r="812" spans="1:9" ht="24" customHeight="1" x14ac:dyDescent="0.55000000000000004">
      <c r="A812" s="4">
        <v>810</v>
      </c>
      <c r="B812" s="4">
        <v>1316</v>
      </c>
      <c r="C812" s="79" t="s">
        <v>4084</v>
      </c>
      <c r="D812" s="79" t="s">
        <v>865</v>
      </c>
      <c r="E812" s="79" t="s">
        <v>5054</v>
      </c>
      <c r="F812" s="79" t="s">
        <v>834</v>
      </c>
      <c r="G812" s="1"/>
      <c r="H812" s="23"/>
      <c r="I812" s="1">
        <v>1</v>
      </c>
    </row>
    <row r="813" spans="1:9" ht="24" customHeight="1" x14ac:dyDescent="0.55000000000000004">
      <c r="A813" s="4">
        <v>811</v>
      </c>
      <c r="B813" s="4">
        <v>1317</v>
      </c>
      <c r="C813" s="79" t="s">
        <v>4085</v>
      </c>
      <c r="D813" s="79" t="s">
        <v>865</v>
      </c>
      <c r="E813" s="79" t="s">
        <v>5055</v>
      </c>
      <c r="F813" s="79" t="s">
        <v>5414</v>
      </c>
      <c r="G813" s="1"/>
      <c r="H813" s="23"/>
      <c r="I813" s="1">
        <v>1</v>
      </c>
    </row>
    <row r="814" spans="1:9" ht="24" customHeight="1" x14ac:dyDescent="0.55000000000000004">
      <c r="A814" s="4">
        <v>812</v>
      </c>
      <c r="B814" s="4">
        <v>1318</v>
      </c>
      <c r="C814" s="79" t="s">
        <v>4086</v>
      </c>
      <c r="D814" s="79" t="s">
        <v>865</v>
      </c>
      <c r="E814" s="79" t="s">
        <v>5056</v>
      </c>
      <c r="F814" s="79" t="s">
        <v>680</v>
      </c>
      <c r="G814" s="1"/>
      <c r="H814" s="23"/>
      <c r="I814" s="1">
        <v>1</v>
      </c>
    </row>
    <row r="815" spans="1:9" ht="24" customHeight="1" x14ac:dyDescent="0.55000000000000004">
      <c r="A815" s="4">
        <v>813</v>
      </c>
      <c r="B815" s="4">
        <v>1319</v>
      </c>
      <c r="C815" s="79" t="s">
        <v>4087</v>
      </c>
      <c r="D815" s="79" t="s">
        <v>867</v>
      </c>
      <c r="E815" s="79" t="s">
        <v>5057</v>
      </c>
      <c r="F815" s="79" t="s">
        <v>618</v>
      </c>
      <c r="G815" s="1"/>
      <c r="H815" s="23"/>
      <c r="I815" s="1">
        <v>1</v>
      </c>
    </row>
    <row r="816" spans="1:9" ht="24" customHeight="1" x14ac:dyDescent="0.55000000000000004">
      <c r="A816" s="4">
        <v>814</v>
      </c>
      <c r="B816" s="4">
        <v>1320</v>
      </c>
      <c r="C816" s="79" t="s">
        <v>4088</v>
      </c>
      <c r="D816" s="79" t="s">
        <v>865</v>
      </c>
      <c r="E816" s="79" t="s">
        <v>5058</v>
      </c>
      <c r="F816" s="79" t="s">
        <v>774</v>
      </c>
      <c r="G816" s="1"/>
      <c r="H816" s="23"/>
      <c r="I816" s="1">
        <v>1</v>
      </c>
    </row>
    <row r="817" spans="1:9" ht="24" customHeight="1" x14ac:dyDescent="0.55000000000000004">
      <c r="A817" s="4">
        <v>815</v>
      </c>
      <c r="B817" s="4">
        <v>1321</v>
      </c>
      <c r="C817" s="79" t="s">
        <v>4089</v>
      </c>
      <c r="D817" s="79" t="s">
        <v>865</v>
      </c>
      <c r="E817" s="79" t="s">
        <v>5059</v>
      </c>
      <c r="F817" s="79" t="s">
        <v>5415</v>
      </c>
      <c r="G817" s="1"/>
      <c r="H817" s="23"/>
      <c r="I817" s="1">
        <v>1</v>
      </c>
    </row>
    <row r="818" spans="1:9" ht="24" customHeight="1" x14ac:dyDescent="0.55000000000000004">
      <c r="A818" s="4">
        <v>816</v>
      </c>
      <c r="B818" s="4">
        <v>1322</v>
      </c>
      <c r="C818" s="79" t="s">
        <v>4090</v>
      </c>
      <c r="D818" s="79" t="s">
        <v>865</v>
      </c>
      <c r="E818" s="79" t="s">
        <v>5060</v>
      </c>
      <c r="F818" s="79" t="s">
        <v>326</v>
      </c>
      <c r="G818" s="1"/>
      <c r="H818" s="23"/>
      <c r="I818" s="1">
        <v>1</v>
      </c>
    </row>
    <row r="819" spans="1:9" ht="24" customHeight="1" x14ac:dyDescent="0.55000000000000004">
      <c r="A819" s="4">
        <v>817</v>
      </c>
      <c r="B819" s="4">
        <v>1323</v>
      </c>
      <c r="C819" s="79" t="s">
        <v>4091</v>
      </c>
      <c r="D819" s="79" t="s">
        <v>865</v>
      </c>
      <c r="E819" s="79" t="s">
        <v>5061</v>
      </c>
      <c r="F819" s="79" t="s">
        <v>389</v>
      </c>
      <c r="G819" s="1"/>
      <c r="H819" s="23"/>
      <c r="I819" s="1">
        <v>1</v>
      </c>
    </row>
    <row r="820" spans="1:9" ht="24" customHeight="1" x14ac:dyDescent="0.55000000000000004">
      <c r="A820" s="4">
        <v>818</v>
      </c>
      <c r="B820" s="4">
        <v>1324</v>
      </c>
      <c r="C820" s="79" t="s">
        <v>4092</v>
      </c>
      <c r="D820" s="79" t="s">
        <v>865</v>
      </c>
      <c r="E820" s="79" t="s">
        <v>5062</v>
      </c>
      <c r="F820" s="79" t="s">
        <v>523</v>
      </c>
      <c r="G820" s="1"/>
      <c r="H820" s="23"/>
      <c r="I820" s="1">
        <v>1</v>
      </c>
    </row>
    <row r="821" spans="1:9" ht="24" customHeight="1" x14ac:dyDescent="0.55000000000000004">
      <c r="A821" s="4">
        <v>819</v>
      </c>
      <c r="B821" s="4">
        <v>1325</v>
      </c>
      <c r="C821" s="79" t="s">
        <v>4093</v>
      </c>
      <c r="D821" s="79" t="s">
        <v>865</v>
      </c>
      <c r="E821" s="79" t="s">
        <v>5063</v>
      </c>
      <c r="F821" s="79" t="s">
        <v>5416</v>
      </c>
      <c r="G821" s="1"/>
      <c r="H821" s="23"/>
      <c r="I821" s="1">
        <v>1</v>
      </c>
    </row>
    <row r="822" spans="1:9" ht="24" customHeight="1" x14ac:dyDescent="0.55000000000000004">
      <c r="A822" s="4">
        <v>820</v>
      </c>
      <c r="B822" s="4">
        <v>1326</v>
      </c>
      <c r="C822" s="79" t="s">
        <v>4094</v>
      </c>
      <c r="D822" s="79" t="s">
        <v>865</v>
      </c>
      <c r="E822" s="79" t="s">
        <v>5064</v>
      </c>
      <c r="F822" s="79" t="s">
        <v>5417</v>
      </c>
      <c r="G822" s="1"/>
      <c r="H822" s="23"/>
      <c r="I822" s="1">
        <v>1</v>
      </c>
    </row>
    <row r="823" spans="1:9" ht="24" customHeight="1" x14ac:dyDescent="0.55000000000000004">
      <c r="A823" s="4">
        <v>821</v>
      </c>
      <c r="B823" s="4">
        <v>1327</v>
      </c>
      <c r="C823" s="79" t="s">
        <v>4095</v>
      </c>
      <c r="D823" s="79" t="s">
        <v>865</v>
      </c>
      <c r="E823" s="79" t="s">
        <v>5065</v>
      </c>
      <c r="F823" s="79" t="s">
        <v>816</v>
      </c>
      <c r="G823" s="1"/>
      <c r="H823" s="23"/>
      <c r="I823" s="1">
        <v>1</v>
      </c>
    </row>
    <row r="824" spans="1:9" ht="24" customHeight="1" x14ac:dyDescent="0.55000000000000004">
      <c r="A824" s="4">
        <v>822</v>
      </c>
      <c r="B824" s="4">
        <v>1328</v>
      </c>
      <c r="C824" s="79" t="s">
        <v>4096</v>
      </c>
      <c r="D824" s="79" t="s">
        <v>865</v>
      </c>
      <c r="E824" s="79" t="s">
        <v>5066</v>
      </c>
      <c r="F824" s="79" t="s">
        <v>5418</v>
      </c>
      <c r="G824" s="1"/>
      <c r="H824" s="23"/>
      <c r="I824" s="1">
        <v>1</v>
      </c>
    </row>
    <row r="825" spans="1:9" ht="24" customHeight="1" x14ac:dyDescent="0.55000000000000004">
      <c r="A825" s="4">
        <v>823</v>
      </c>
      <c r="B825" s="4">
        <v>1329</v>
      </c>
      <c r="C825" s="79" t="s">
        <v>4097</v>
      </c>
      <c r="D825" s="79" t="s">
        <v>865</v>
      </c>
      <c r="E825" s="79" t="s">
        <v>5067</v>
      </c>
      <c r="F825" s="79" t="s">
        <v>5419</v>
      </c>
      <c r="G825" s="1"/>
      <c r="H825" s="23"/>
      <c r="I825" s="1">
        <v>1</v>
      </c>
    </row>
    <row r="826" spans="1:9" ht="24" customHeight="1" x14ac:dyDescent="0.55000000000000004">
      <c r="A826" s="4">
        <v>824</v>
      </c>
      <c r="B826" s="4">
        <v>1330</v>
      </c>
      <c r="C826" s="79" t="s">
        <v>4098</v>
      </c>
      <c r="D826" s="79" t="s">
        <v>865</v>
      </c>
      <c r="E826" s="79" t="s">
        <v>5068</v>
      </c>
      <c r="F826" s="79" t="s">
        <v>5420</v>
      </c>
      <c r="G826" s="1"/>
      <c r="H826" s="23"/>
      <c r="I826" s="1">
        <v>1</v>
      </c>
    </row>
    <row r="827" spans="1:9" ht="24" customHeight="1" x14ac:dyDescent="0.55000000000000004">
      <c r="A827" s="4">
        <v>825</v>
      </c>
      <c r="B827" s="4">
        <v>1331</v>
      </c>
      <c r="C827" s="79" t="s">
        <v>4099</v>
      </c>
      <c r="D827" s="79" t="s">
        <v>865</v>
      </c>
      <c r="E827" s="79" t="s">
        <v>5069</v>
      </c>
      <c r="F827" s="79" t="s">
        <v>5421</v>
      </c>
      <c r="G827" s="1"/>
      <c r="H827" s="23"/>
      <c r="I827" s="1">
        <v>1</v>
      </c>
    </row>
    <row r="828" spans="1:9" ht="24" customHeight="1" x14ac:dyDescent="0.55000000000000004">
      <c r="A828" s="4">
        <v>826</v>
      </c>
      <c r="B828" s="4">
        <v>1332</v>
      </c>
      <c r="C828" s="79" t="s">
        <v>4100</v>
      </c>
      <c r="D828" s="79" t="s">
        <v>865</v>
      </c>
      <c r="E828" s="79" t="s">
        <v>5070</v>
      </c>
      <c r="F828" s="79" t="s">
        <v>416</v>
      </c>
      <c r="G828" s="1"/>
      <c r="H828" s="23"/>
      <c r="I828" s="1">
        <v>1</v>
      </c>
    </row>
    <row r="829" spans="1:9" ht="24" customHeight="1" x14ac:dyDescent="0.55000000000000004">
      <c r="A829" s="4">
        <v>827</v>
      </c>
      <c r="B829" s="4">
        <v>1333</v>
      </c>
      <c r="C829" s="79" t="s">
        <v>4101</v>
      </c>
      <c r="D829" s="79" t="s">
        <v>865</v>
      </c>
      <c r="E829" s="79" t="s">
        <v>5071</v>
      </c>
      <c r="F829" s="79" t="s">
        <v>747</v>
      </c>
      <c r="G829" s="1"/>
      <c r="H829" s="23"/>
      <c r="I829" s="1">
        <v>1</v>
      </c>
    </row>
    <row r="830" spans="1:9" ht="24" customHeight="1" x14ac:dyDescent="0.55000000000000004">
      <c r="A830" s="4">
        <v>828</v>
      </c>
      <c r="B830" s="4">
        <v>1334</v>
      </c>
      <c r="C830" s="79" t="s">
        <v>4102</v>
      </c>
      <c r="D830" s="79" t="s">
        <v>865</v>
      </c>
      <c r="E830" s="79" t="s">
        <v>5072</v>
      </c>
      <c r="F830" s="79" t="s">
        <v>5422</v>
      </c>
      <c r="G830" s="1"/>
      <c r="H830" s="23"/>
      <c r="I830" s="1">
        <v>1</v>
      </c>
    </row>
    <row r="831" spans="1:9" ht="24" customHeight="1" x14ac:dyDescent="0.55000000000000004">
      <c r="A831" s="4">
        <v>829</v>
      </c>
      <c r="B831" s="4">
        <v>1335</v>
      </c>
      <c r="C831" s="79" t="s">
        <v>4103</v>
      </c>
      <c r="D831" s="79" t="s">
        <v>865</v>
      </c>
      <c r="E831" s="79" t="s">
        <v>5073</v>
      </c>
      <c r="F831" s="79" t="s">
        <v>540</v>
      </c>
      <c r="G831" s="1"/>
      <c r="H831" s="23"/>
      <c r="I831" s="1">
        <v>1</v>
      </c>
    </row>
    <row r="832" spans="1:9" ht="24" customHeight="1" x14ac:dyDescent="0.55000000000000004">
      <c r="A832" s="4">
        <v>830</v>
      </c>
      <c r="B832" s="4">
        <v>1336</v>
      </c>
      <c r="C832" s="79" t="s">
        <v>4104</v>
      </c>
      <c r="D832" s="79" t="s">
        <v>865</v>
      </c>
      <c r="E832" s="79" t="s">
        <v>5074</v>
      </c>
      <c r="F832" s="79" t="s">
        <v>5423</v>
      </c>
      <c r="G832" s="1"/>
      <c r="H832" s="23"/>
      <c r="I832" s="1">
        <v>1</v>
      </c>
    </row>
    <row r="833" spans="1:9" ht="24" customHeight="1" x14ac:dyDescent="0.55000000000000004">
      <c r="A833" s="4">
        <v>831</v>
      </c>
      <c r="B833" s="4">
        <v>1337</v>
      </c>
      <c r="C833" s="79" t="s">
        <v>4105</v>
      </c>
      <c r="D833" s="79" t="s">
        <v>865</v>
      </c>
      <c r="E833" s="79" t="s">
        <v>5075</v>
      </c>
      <c r="F833" s="79" t="s">
        <v>689</v>
      </c>
      <c r="G833" s="1"/>
      <c r="H833" s="23"/>
      <c r="I833" s="1">
        <v>1</v>
      </c>
    </row>
    <row r="834" spans="1:9" ht="24" customHeight="1" x14ac:dyDescent="0.55000000000000004">
      <c r="A834" s="4">
        <v>832</v>
      </c>
      <c r="B834" s="4">
        <v>1338</v>
      </c>
      <c r="C834" s="79" t="s">
        <v>4106</v>
      </c>
      <c r="D834" s="79" t="s">
        <v>865</v>
      </c>
      <c r="E834" s="79" t="s">
        <v>5076</v>
      </c>
      <c r="F834" s="79" t="s">
        <v>256</v>
      </c>
      <c r="G834" s="1"/>
      <c r="H834" s="23"/>
      <c r="I834" s="1">
        <v>1</v>
      </c>
    </row>
    <row r="835" spans="1:9" ht="24" customHeight="1" x14ac:dyDescent="0.55000000000000004">
      <c r="A835" s="4">
        <v>833</v>
      </c>
      <c r="B835" s="4">
        <v>1339</v>
      </c>
      <c r="C835" s="79" t="s">
        <v>4107</v>
      </c>
      <c r="D835" s="79" t="s">
        <v>865</v>
      </c>
      <c r="E835" s="79" t="s">
        <v>5077</v>
      </c>
      <c r="F835" s="79" t="s">
        <v>650</v>
      </c>
      <c r="G835" s="1"/>
      <c r="H835" s="23"/>
      <c r="I835" s="1">
        <v>1</v>
      </c>
    </row>
    <row r="836" spans="1:9" ht="24" customHeight="1" x14ac:dyDescent="0.55000000000000004">
      <c r="A836" s="4">
        <v>834</v>
      </c>
      <c r="B836" s="4">
        <v>1340</v>
      </c>
      <c r="C836" s="79" t="s">
        <v>4108</v>
      </c>
      <c r="D836" s="79" t="s">
        <v>865</v>
      </c>
      <c r="E836" s="79" t="s">
        <v>5078</v>
      </c>
      <c r="F836" s="79" t="s">
        <v>5424</v>
      </c>
      <c r="G836" s="1"/>
      <c r="H836" s="23"/>
      <c r="I836" s="1">
        <v>1</v>
      </c>
    </row>
    <row r="837" spans="1:9" ht="24" customHeight="1" x14ac:dyDescent="0.55000000000000004">
      <c r="A837" s="4">
        <v>835</v>
      </c>
      <c r="B837" s="4">
        <v>1341</v>
      </c>
      <c r="C837" s="79" t="s">
        <v>4109</v>
      </c>
      <c r="D837" s="79" t="s">
        <v>865</v>
      </c>
      <c r="E837" s="79" t="s">
        <v>5079</v>
      </c>
      <c r="F837" s="79" t="s">
        <v>5425</v>
      </c>
      <c r="G837" s="1"/>
      <c r="H837" s="23"/>
      <c r="I837" s="1">
        <v>1</v>
      </c>
    </row>
    <row r="838" spans="1:9" ht="24" customHeight="1" x14ac:dyDescent="0.55000000000000004">
      <c r="A838" s="4">
        <v>836</v>
      </c>
      <c r="B838" s="4">
        <v>1342</v>
      </c>
      <c r="C838" s="79" t="s">
        <v>4110</v>
      </c>
      <c r="D838" s="79" t="s">
        <v>865</v>
      </c>
      <c r="E838" s="79" t="s">
        <v>5080</v>
      </c>
      <c r="F838" s="79" t="s">
        <v>5426</v>
      </c>
      <c r="G838" s="1"/>
      <c r="H838" s="23"/>
      <c r="I838" s="1">
        <v>1</v>
      </c>
    </row>
    <row r="839" spans="1:9" ht="24" customHeight="1" x14ac:dyDescent="0.55000000000000004">
      <c r="A839" s="4">
        <v>837</v>
      </c>
      <c r="B839" s="4">
        <v>1343</v>
      </c>
      <c r="C839" s="79" t="s">
        <v>4111</v>
      </c>
      <c r="D839" s="79" t="s">
        <v>865</v>
      </c>
      <c r="E839" s="79" t="s">
        <v>5081</v>
      </c>
      <c r="F839" s="79" t="s">
        <v>548</v>
      </c>
      <c r="G839" s="1"/>
      <c r="H839" s="23"/>
      <c r="I839" s="1">
        <v>1</v>
      </c>
    </row>
    <row r="840" spans="1:9" ht="24" customHeight="1" x14ac:dyDescent="0.55000000000000004">
      <c r="A840" s="4">
        <v>838</v>
      </c>
      <c r="B840" s="4">
        <v>1344</v>
      </c>
      <c r="C840" s="79" t="s">
        <v>4112</v>
      </c>
      <c r="D840" s="79" t="s">
        <v>865</v>
      </c>
      <c r="E840" s="79" t="s">
        <v>5082</v>
      </c>
      <c r="F840" s="79" t="s">
        <v>5427</v>
      </c>
      <c r="G840" s="1"/>
      <c r="H840" s="23"/>
      <c r="I840" s="1">
        <v>1</v>
      </c>
    </row>
    <row r="841" spans="1:9" ht="24" customHeight="1" x14ac:dyDescent="0.55000000000000004">
      <c r="A841" s="4">
        <v>839</v>
      </c>
      <c r="B841" s="4">
        <v>1345</v>
      </c>
      <c r="C841" s="79" t="s">
        <v>4113</v>
      </c>
      <c r="D841" s="79" t="s">
        <v>865</v>
      </c>
      <c r="E841" s="79" t="s">
        <v>5083</v>
      </c>
      <c r="F841" s="79" t="s">
        <v>447</v>
      </c>
      <c r="G841" s="1"/>
      <c r="H841" s="23"/>
      <c r="I841" s="1">
        <v>1</v>
      </c>
    </row>
    <row r="842" spans="1:9" ht="24" customHeight="1" x14ac:dyDescent="0.55000000000000004">
      <c r="A842" s="4">
        <v>840</v>
      </c>
      <c r="B842" s="4">
        <v>1346</v>
      </c>
      <c r="C842" s="79" t="s">
        <v>4114</v>
      </c>
      <c r="D842" s="79" t="s">
        <v>865</v>
      </c>
      <c r="E842" s="79" t="s">
        <v>5084</v>
      </c>
      <c r="F842" s="79" t="s">
        <v>238</v>
      </c>
      <c r="G842" s="1"/>
      <c r="H842" s="23"/>
      <c r="I842" s="1">
        <v>1</v>
      </c>
    </row>
    <row r="843" spans="1:9" ht="24" customHeight="1" x14ac:dyDescent="0.55000000000000004">
      <c r="A843" s="4">
        <v>841</v>
      </c>
      <c r="B843" s="4">
        <v>1347</v>
      </c>
      <c r="C843" s="79" t="s">
        <v>4115</v>
      </c>
      <c r="D843" s="79" t="s">
        <v>865</v>
      </c>
      <c r="E843" s="79" t="s">
        <v>5085</v>
      </c>
      <c r="F843" s="79" t="s">
        <v>5428</v>
      </c>
      <c r="G843" s="1"/>
      <c r="H843" s="23"/>
      <c r="I843" s="1">
        <v>1</v>
      </c>
    </row>
    <row r="844" spans="1:9" ht="24" customHeight="1" x14ac:dyDescent="0.55000000000000004">
      <c r="A844" s="4">
        <v>842</v>
      </c>
      <c r="B844" s="4">
        <v>1348</v>
      </c>
      <c r="C844" s="79" t="s">
        <v>4116</v>
      </c>
      <c r="D844" s="79" t="s">
        <v>865</v>
      </c>
      <c r="E844" s="79" t="s">
        <v>5086</v>
      </c>
      <c r="F844" s="79" t="s">
        <v>5429</v>
      </c>
      <c r="G844" s="1"/>
      <c r="H844" s="23"/>
      <c r="I844" s="1">
        <v>1</v>
      </c>
    </row>
    <row r="845" spans="1:9" ht="24" customHeight="1" x14ac:dyDescent="0.55000000000000004">
      <c r="A845" s="4">
        <v>843</v>
      </c>
      <c r="B845" s="4">
        <v>1349</v>
      </c>
      <c r="C845" s="79" t="s">
        <v>4117</v>
      </c>
      <c r="D845" s="79" t="s">
        <v>865</v>
      </c>
      <c r="E845" s="79" t="s">
        <v>5087</v>
      </c>
      <c r="F845" s="79" t="s">
        <v>819</v>
      </c>
      <c r="G845" s="1"/>
      <c r="H845" s="23"/>
      <c r="I845" s="1">
        <v>1</v>
      </c>
    </row>
    <row r="846" spans="1:9" ht="24" customHeight="1" x14ac:dyDescent="0.55000000000000004">
      <c r="A846" s="4">
        <v>844</v>
      </c>
      <c r="B846" s="4">
        <v>1350</v>
      </c>
      <c r="C846" s="79" t="s">
        <v>4118</v>
      </c>
      <c r="D846" s="79" t="s">
        <v>865</v>
      </c>
      <c r="E846" s="79" t="s">
        <v>5088</v>
      </c>
      <c r="F846" s="79" t="s">
        <v>544</v>
      </c>
      <c r="G846" s="1"/>
      <c r="H846" s="23"/>
      <c r="I846" s="1">
        <v>1</v>
      </c>
    </row>
    <row r="847" spans="1:9" ht="24" customHeight="1" x14ac:dyDescent="0.55000000000000004">
      <c r="A847" s="4">
        <v>845</v>
      </c>
      <c r="B847" s="4">
        <v>1351</v>
      </c>
      <c r="C847" s="79" t="s">
        <v>4119</v>
      </c>
      <c r="D847" s="79" t="s">
        <v>865</v>
      </c>
      <c r="E847" s="79" t="s">
        <v>5089</v>
      </c>
      <c r="F847" s="79" t="s">
        <v>621</v>
      </c>
      <c r="G847" s="1"/>
      <c r="H847" s="23"/>
      <c r="I847" s="1">
        <v>1</v>
      </c>
    </row>
    <row r="848" spans="1:9" ht="24" customHeight="1" x14ac:dyDescent="0.55000000000000004">
      <c r="A848" s="4">
        <v>846</v>
      </c>
      <c r="B848" s="4">
        <v>1352</v>
      </c>
      <c r="C848" s="79" t="s">
        <v>4120</v>
      </c>
      <c r="D848" s="79" t="s">
        <v>865</v>
      </c>
      <c r="E848" s="79" t="s">
        <v>5090</v>
      </c>
      <c r="F848" s="79" t="s">
        <v>437</v>
      </c>
      <c r="G848" s="1"/>
      <c r="H848" s="23"/>
      <c r="I848" s="1">
        <v>1</v>
      </c>
    </row>
    <row r="849" spans="1:9" ht="24" customHeight="1" x14ac:dyDescent="0.55000000000000004">
      <c r="A849" s="4">
        <v>847</v>
      </c>
      <c r="B849" s="4">
        <v>1353</v>
      </c>
      <c r="C849" s="79" t="s">
        <v>4121</v>
      </c>
      <c r="D849" s="79" t="s">
        <v>865</v>
      </c>
      <c r="E849" s="79" t="s">
        <v>5091</v>
      </c>
      <c r="F849" s="79" t="s">
        <v>874</v>
      </c>
      <c r="G849" s="1"/>
      <c r="H849" s="23"/>
      <c r="I849" s="1">
        <v>1</v>
      </c>
    </row>
    <row r="850" spans="1:9" ht="24" customHeight="1" x14ac:dyDescent="0.55000000000000004">
      <c r="A850" s="4">
        <v>848</v>
      </c>
      <c r="B850" s="4">
        <v>1354</v>
      </c>
      <c r="C850" s="79" t="s">
        <v>4122</v>
      </c>
      <c r="D850" s="79" t="s">
        <v>865</v>
      </c>
      <c r="E850" s="79" t="s">
        <v>5092</v>
      </c>
      <c r="F850" s="79" t="s">
        <v>49</v>
      </c>
      <c r="G850" s="1"/>
      <c r="H850" s="23"/>
      <c r="I850" s="1">
        <v>1</v>
      </c>
    </row>
    <row r="851" spans="1:9" ht="24" customHeight="1" x14ac:dyDescent="0.55000000000000004">
      <c r="A851" s="4">
        <v>849</v>
      </c>
      <c r="B851" s="4">
        <v>1355</v>
      </c>
      <c r="C851" s="79" t="s">
        <v>4123</v>
      </c>
      <c r="D851" s="79" t="s">
        <v>865</v>
      </c>
      <c r="E851" s="79" t="s">
        <v>5093</v>
      </c>
      <c r="F851" s="79" t="s">
        <v>782</v>
      </c>
      <c r="G851" s="1"/>
      <c r="H851" s="23"/>
      <c r="I851" s="1">
        <v>1</v>
      </c>
    </row>
    <row r="852" spans="1:9" ht="24" customHeight="1" x14ac:dyDescent="0.55000000000000004">
      <c r="A852" s="4">
        <v>850</v>
      </c>
      <c r="B852" s="4">
        <v>1356</v>
      </c>
      <c r="C852" s="79" t="s">
        <v>4124</v>
      </c>
      <c r="D852" s="79" t="s">
        <v>865</v>
      </c>
      <c r="E852" s="79" t="s">
        <v>5094</v>
      </c>
      <c r="F852" s="79" t="s">
        <v>835</v>
      </c>
      <c r="G852" s="1"/>
      <c r="H852" s="23"/>
      <c r="I852" s="1">
        <v>1</v>
      </c>
    </row>
    <row r="853" spans="1:9" ht="24" customHeight="1" x14ac:dyDescent="0.55000000000000004">
      <c r="A853" s="4">
        <v>851</v>
      </c>
      <c r="B853" s="4">
        <v>1357</v>
      </c>
      <c r="C853" s="79" t="s">
        <v>4125</v>
      </c>
      <c r="D853" s="79" t="s">
        <v>865</v>
      </c>
      <c r="E853" s="79" t="s">
        <v>5095</v>
      </c>
      <c r="F853" s="79" t="s">
        <v>622</v>
      </c>
      <c r="G853" s="1"/>
      <c r="H853" s="23"/>
      <c r="I853" s="1">
        <v>1</v>
      </c>
    </row>
    <row r="854" spans="1:9" ht="24" customHeight="1" x14ac:dyDescent="0.55000000000000004">
      <c r="A854" s="4">
        <v>852</v>
      </c>
      <c r="B854" s="4">
        <v>1358</v>
      </c>
      <c r="C854" s="79" t="s">
        <v>4126</v>
      </c>
      <c r="D854" s="79" t="s">
        <v>865</v>
      </c>
      <c r="E854" s="79" t="s">
        <v>5096</v>
      </c>
      <c r="F854" s="79" t="s">
        <v>733</v>
      </c>
      <c r="G854" s="1"/>
      <c r="H854" s="23"/>
      <c r="I854" s="1">
        <v>1</v>
      </c>
    </row>
    <row r="855" spans="1:9" ht="24" customHeight="1" x14ac:dyDescent="0.55000000000000004">
      <c r="A855" s="4">
        <v>853</v>
      </c>
      <c r="B855" s="4">
        <v>1359</v>
      </c>
      <c r="C855" s="79" t="s">
        <v>4127</v>
      </c>
      <c r="D855" s="79" t="s">
        <v>865</v>
      </c>
      <c r="E855" s="79" t="s">
        <v>5097</v>
      </c>
      <c r="F855" s="79" t="s">
        <v>5430</v>
      </c>
      <c r="G855" s="1"/>
      <c r="H855" s="23"/>
      <c r="I855" s="1">
        <v>1</v>
      </c>
    </row>
    <row r="856" spans="1:9" ht="24" customHeight="1" x14ac:dyDescent="0.55000000000000004">
      <c r="A856" s="4">
        <v>854</v>
      </c>
      <c r="B856" s="4">
        <v>1360</v>
      </c>
      <c r="C856" s="79" t="s">
        <v>4128</v>
      </c>
      <c r="D856" s="79" t="s">
        <v>865</v>
      </c>
      <c r="E856" s="79" t="s">
        <v>5098</v>
      </c>
      <c r="F856" s="79" t="s">
        <v>637</v>
      </c>
      <c r="G856" s="1"/>
      <c r="H856" s="23"/>
      <c r="I856" s="1">
        <v>1</v>
      </c>
    </row>
    <row r="857" spans="1:9" ht="24" customHeight="1" x14ac:dyDescent="0.55000000000000004">
      <c r="A857" s="4">
        <v>855</v>
      </c>
      <c r="B857" s="4">
        <v>1361</v>
      </c>
      <c r="C857" s="79" t="s">
        <v>4129</v>
      </c>
      <c r="D857" s="79" t="s">
        <v>865</v>
      </c>
      <c r="E857" s="79" t="s">
        <v>5099</v>
      </c>
      <c r="F857" s="79" t="s">
        <v>254</v>
      </c>
      <c r="G857" s="1"/>
      <c r="H857" s="23"/>
      <c r="I857" s="1">
        <v>1</v>
      </c>
    </row>
    <row r="858" spans="1:9" ht="24" customHeight="1" x14ac:dyDescent="0.55000000000000004">
      <c r="A858" s="4">
        <v>856</v>
      </c>
      <c r="B858" s="4">
        <v>1362</v>
      </c>
      <c r="C858" s="79" t="s">
        <v>4130</v>
      </c>
      <c r="D858" s="79" t="s">
        <v>865</v>
      </c>
      <c r="E858" s="79" t="s">
        <v>5100</v>
      </c>
      <c r="F858" s="79" t="s">
        <v>705</v>
      </c>
      <c r="G858" s="1"/>
      <c r="H858" s="23"/>
      <c r="I858" s="1">
        <v>1</v>
      </c>
    </row>
    <row r="859" spans="1:9" ht="24" customHeight="1" x14ac:dyDescent="0.55000000000000004">
      <c r="A859" s="4">
        <v>857</v>
      </c>
      <c r="B859" s="4">
        <v>1363</v>
      </c>
      <c r="C859" s="79" t="s">
        <v>4131</v>
      </c>
      <c r="D859" s="79" t="s">
        <v>865</v>
      </c>
      <c r="E859" s="79" t="s">
        <v>5101</v>
      </c>
      <c r="F859" s="79" t="s">
        <v>716</v>
      </c>
      <c r="G859" s="1"/>
      <c r="H859" s="23"/>
      <c r="I859" s="1">
        <v>1</v>
      </c>
    </row>
    <row r="860" spans="1:9" ht="24" customHeight="1" x14ac:dyDescent="0.55000000000000004">
      <c r="A860" s="4">
        <v>858</v>
      </c>
      <c r="B860" s="4">
        <v>1364</v>
      </c>
      <c r="C860" s="79" t="s">
        <v>4132</v>
      </c>
      <c r="D860" s="79" t="s">
        <v>865</v>
      </c>
      <c r="E860" s="79" t="s">
        <v>5102</v>
      </c>
      <c r="F860" s="79" t="s">
        <v>751</v>
      </c>
      <c r="G860" s="1"/>
      <c r="H860" s="23"/>
      <c r="I860" s="1">
        <v>1</v>
      </c>
    </row>
    <row r="861" spans="1:9" ht="24" customHeight="1" x14ac:dyDescent="0.55000000000000004">
      <c r="A861" s="4">
        <v>859</v>
      </c>
      <c r="B861" s="4">
        <v>1365</v>
      </c>
      <c r="C861" s="79" t="s">
        <v>4133</v>
      </c>
      <c r="D861" s="79" t="s">
        <v>865</v>
      </c>
      <c r="E861" s="79" t="s">
        <v>5103</v>
      </c>
      <c r="F861" s="79" t="s">
        <v>5431</v>
      </c>
      <c r="G861" s="1"/>
      <c r="H861" s="23"/>
      <c r="I861" s="1">
        <v>1</v>
      </c>
    </row>
    <row r="862" spans="1:9" ht="24" customHeight="1" x14ac:dyDescent="0.55000000000000004">
      <c r="A862" s="4">
        <v>860</v>
      </c>
      <c r="B862" s="4">
        <v>1366</v>
      </c>
      <c r="C862" s="79" t="s">
        <v>4134</v>
      </c>
      <c r="D862" s="79" t="s">
        <v>865</v>
      </c>
      <c r="E862" s="79" t="s">
        <v>5104</v>
      </c>
      <c r="F862" s="79" t="s">
        <v>764</v>
      </c>
      <c r="G862" s="1"/>
      <c r="H862" s="23"/>
      <c r="I862" s="1">
        <v>1</v>
      </c>
    </row>
    <row r="863" spans="1:9" ht="24" customHeight="1" x14ac:dyDescent="0.55000000000000004">
      <c r="A863" s="4">
        <v>861</v>
      </c>
      <c r="B863" s="4">
        <v>1367</v>
      </c>
      <c r="C863" s="79" t="s">
        <v>4135</v>
      </c>
      <c r="D863" s="79" t="s">
        <v>865</v>
      </c>
      <c r="E863" s="79" t="s">
        <v>5105</v>
      </c>
      <c r="F863" s="79" t="s">
        <v>65</v>
      </c>
      <c r="G863" s="1"/>
      <c r="H863" s="23"/>
      <c r="I863" s="1">
        <v>1</v>
      </c>
    </row>
    <row r="864" spans="1:9" ht="24" customHeight="1" x14ac:dyDescent="0.55000000000000004">
      <c r="A864" s="4">
        <v>862</v>
      </c>
      <c r="B864" s="4">
        <v>1368</v>
      </c>
      <c r="C864" s="79" t="s">
        <v>4136</v>
      </c>
      <c r="D864" s="79" t="s">
        <v>865</v>
      </c>
      <c r="E864" s="79" t="s">
        <v>5106</v>
      </c>
      <c r="F864" s="79" t="s">
        <v>791</v>
      </c>
      <c r="G864" s="1"/>
      <c r="H864" s="23"/>
      <c r="I864" s="1">
        <v>1</v>
      </c>
    </row>
    <row r="865" spans="1:9" ht="24" customHeight="1" x14ac:dyDescent="0.55000000000000004">
      <c r="A865" s="4">
        <v>863</v>
      </c>
      <c r="B865" s="4">
        <v>1369</v>
      </c>
      <c r="C865" s="79" t="s">
        <v>4137</v>
      </c>
      <c r="D865" s="79" t="s">
        <v>867</v>
      </c>
      <c r="E865" s="79" t="s">
        <v>5107</v>
      </c>
      <c r="F865" s="79" t="s">
        <v>5432</v>
      </c>
      <c r="G865" s="1"/>
      <c r="H865" s="23"/>
      <c r="I865" s="1">
        <v>1</v>
      </c>
    </row>
    <row r="866" spans="1:9" ht="24" customHeight="1" x14ac:dyDescent="0.55000000000000004">
      <c r="A866" s="4">
        <v>864</v>
      </c>
      <c r="B866" s="4">
        <v>1370</v>
      </c>
      <c r="C866" s="79" t="s">
        <v>4138</v>
      </c>
      <c r="D866" s="79" t="s">
        <v>865</v>
      </c>
      <c r="E866" s="79" t="s">
        <v>5108</v>
      </c>
      <c r="F866" s="79" t="s">
        <v>423</v>
      </c>
      <c r="G866" s="1"/>
      <c r="H866" s="23"/>
      <c r="I866" s="1">
        <v>1</v>
      </c>
    </row>
    <row r="867" spans="1:9" ht="24" customHeight="1" x14ac:dyDescent="0.55000000000000004">
      <c r="A867" s="4">
        <v>865</v>
      </c>
      <c r="B867" s="4">
        <v>1371</v>
      </c>
      <c r="C867" s="79" t="s">
        <v>4139</v>
      </c>
      <c r="D867" s="79" t="s">
        <v>865</v>
      </c>
      <c r="E867" s="79" t="s">
        <v>5109</v>
      </c>
      <c r="F867" s="79" t="s">
        <v>261</v>
      </c>
      <c r="G867" s="1"/>
      <c r="H867" s="23"/>
      <c r="I867" s="1">
        <v>1</v>
      </c>
    </row>
    <row r="868" spans="1:9" ht="24" customHeight="1" x14ac:dyDescent="0.55000000000000004">
      <c r="A868" s="4">
        <v>866</v>
      </c>
      <c r="B868" s="4">
        <v>1372</v>
      </c>
      <c r="C868" s="79" t="s">
        <v>4140</v>
      </c>
      <c r="D868" s="79" t="s">
        <v>865</v>
      </c>
      <c r="E868" s="79" t="s">
        <v>5110</v>
      </c>
      <c r="F868" s="79" t="s">
        <v>762</v>
      </c>
      <c r="G868" s="1"/>
      <c r="H868" s="23"/>
      <c r="I868" s="1">
        <v>1</v>
      </c>
    </row>
    <row r="869" spans="1:9" ht="24" customHeight="1" x14ac:dyDescent="0.55000000000000004">
      <c r="A869" s="4">
        <v>867</v>
      </c>
      <c r="B869" s="4">
        <v>1373</v>
      </c>
      <c r="C869" s="79" t="s">
        <v>4141</v>
      </c>
      <c r="D869" s="79" t="s">
        <v>865</v>
      </c>
      <c r="E869" s="79" t="s">
        <v>5111</v>
      </c>
      <c r="F869" s="79" t="s">
        <v>838</v>
      </c>
      <c r="G869" s="1"/>
      <c r="H869" s="23"/>
      <c r="I869" s="1">
        <v>1</v>
      </c>
    </row>
    <row r="870" spans="1:9" ht="24" customHeight="1" x14ac:dyDescent="0.55000000000000004">
      <c r="A870" s="4">
        <v>868</v>
      </c>
      <c r="B870" s="4">
        <v>1374</v>
      </c>
      <c r="C870" s="79" t="s">
        <v>4142</v>
      </c>
      <c r="D870" s="79" t="s">
        <v>867</v>
      </c>
      <c r="E870" s="79" t="s">
        <v>5112</v>
      </c>
      <c r="F870" s="79" t="s">
        <v>608</v>
      </c>
      <c r="G870" s="1"/>
      <c r="H870" s="23"/>
      <c r="I870" s="1">
        <v>1</v>
      </c>
    </row>
    <row r="871" spans="1:9" ht="24" customHeight="1" x14ac:dyDescent="0.55000000000000004">
      <c r="A871" s="4">
        <v>869</v>
      </c>
      <c r="B871" s="4">
        <v>1375</v>
      </c>
      <c r="C871" s="79" t="s">
        <v>4143</v>
      </c>
      <c r="D871" s="79" t="s">
        <v>867</v>
      </c>
      <c r="E871" s="79" t="s">
        <v>5113</v>
      </c>
      <c r="F871" s="79" t="s">
        <v>517</v>
      </c>
      <c r="G871" s="1"/>
      <c r="H871" s="23"/>
      <c r="I871" s="1">
        <v>1</v>
      </c>
    </row>
    <row r="872" spans="1:9" ht="24" customHeight="1" x14ac:dyDescent="0.55000000000000004">
      <c r="A872" s="4">
        <v>870</v>
      </c>
      <c r="B872" s="4">
        <v>1376</v>
      </c>
      <c r="C872" s="79" t="s">
        <v>4144</v>
      </c>
      <c r="D872" s="79" t="s">
        <v>865</v>
      </c>
      <c r="E872" s="79" t="s">
        <v>5114</v>
      </c>
      <c r="F872" s="79" t="s">
        <v>443</v>
      </c>
      <c r="G872" s="1"/>
      <c r="H872" s="23"/>
      <c r="I872" s="1">
        <v>1</v>
      </c>
    </row>
    <row r="873" spans="1:9" ht="24" customHeight="1" x14ac:dyDescent="0.55000000000000004">
      <c r="A873" s="4">
        <v>871</v>
      </c>
      <c r="B873" s="4">
        <v>1377</v>
      </c>
      <c r="C873" s="79" t="s">
        <v>4145</v>
      </c>
      <c r="D873" s="79" t="s">
        <v>865</v>
      </c>
      <c r="E873" s="79" t="s">
        <v>5115</v>
      </c>
      <c r="F873" s="79" t="s">
        <v>734</v>
      </c>
      <c r="G873" s="1"/>
      <c r="H873" s="23"/>
      <c r="I873" s="1">
        <v>1</v>
      </c>
    </row>
    <row r="874" spans="1:9" ht="24" customHeight="1" x14ac:dyDescent="0.55000000000000004">
      <c r="A874" s="4">
        <v>872</v>
      </c>
      <c r="B874" s="4">
        <v>1378</v>
      </c>
      <c r="C874" s="79" t="s">
        <v>4146</v>
      </c>
      <c r="D874" s="79" t="s">
        <v>865</v>
      </c>
      <c r="E874" s="79" t="s">
        <v>5116</v>
      </c>
      <c r="F874" s="79" t="s">
        <v>387</v>
      </c>
      <c r="G874" s="1"/>
      <c r="H874" s="23"/>
      <c r="I874" s="1">
        <v>1</v>
      </c>
    </row>
    <row r="875" spans="1:9" ht="24" customHeight="1" x14ac:dyDescent="0.55000000000000004">
      <c r="A875" s="4">
        <v>873</v>
      </c>
      <c r="B875" s="4">
        <v>1379</v>
      </c>
      <c r="C875" s="79" t="s">
        <v>4147</v>
      </c>
      <c r="D875" s="79" t="s">
        <v>865</v>
      </c>
      <c r="E875" s="79" t="s">
        <v>5117</v>
      </c>
      <c r="F875" s="79" t="s">
        <v>502</v>
      </c>
      <c r="G875" s="1"/>
      <c r="H875" s="23"/>
      <c r="I875" s="1">
        <v>1</v>
      </c>
    </row>
    <row r="876" spans="1:9" ht="24" customHeight="1" x14ac:dyDescent="0.55000000000000004">
      <c r="A876" s="4">
        <v>874</v>
      </c>
      <c r="B876" s="4">
        <v>1380</v>
      </c>
      <c r="C876" s="79" t="s">
        <v>4148</v>
      </c>
      <c r="D876" s="79" t="s">
        <v>865</v>
      </c>
      <c r="E876" s="79" t="s">
        <v>5118</v>
      </c>
      <c r="F876" s="79" t="s">
        <v>457</v>
      </c>
      <c r="G876" s="1"/>
      <c r="H876" s="23"/>
      <c r="I876" s="1">
        <v>1</v>
      </c>
    </row>
    <row r="877" spans="1:9" ht="24" customHeight="1" x14ac:dyDescent="0.55000000000000004">
      <c r="A877" s="4">
        <v>875</v>
      </c>
      <c r="B877" s="4">
        <v>1381</v>
      </c>
      <c r="C877" s="79" t="s">
        <v>4149</v>
      </c>
      <c r="D877" s="79" t="s">
        <v>865</v>
      </c>
      <c r="E877" s="79" t="s">
        <v>5119</v>
      </c>
      <c r="F877" s="79" t="s">
        <v>578</v>
      </c>
      <c r="G877" s="1"/>
      <c r="H877" s="23"/>
      <c r="I877" s="1">
        <v>1</v>
      </c>
    </row>
    <row r="878" spans="1:9" ht="24" customHeight="1" x14ac:dyDescent="0.55000000000000004">
      <c r="A878" s="4">
        <v>876</v>
      </c>
      <c r="B878" s="4">
        <v>1382</v>
      </c>
      <c r="C878" s="79" t="s">
        <v>4150</v>
      </c>
      <c r="D878" s="79" t="s">
        <v>865</v>
      </c>
      <c r="E878" s="79" t="s">
        <v>5120</v>
      </c>
      <c r="F878" s="79" t="s">
        <v>5433</v>
      </c>
      <c r="G878" s="1"/>
      <c r="H878" s="23"/>
      <c r="I878" s="1">
        <v>1</v>
      </c>
    </row>
    <row r="879" spans="1:9" ht="24" customHeight="1" x14ac:dyDescent="0.55000000000000004">
      <c r="A879" s="4">
        <v>877</v>
      </c>
      <c r="B879" s="4">
        <v>1383</v>
      </c>
      <c r="C879" s="79" t="s">
        <v>4151</v>
      </c>
      <c r="D879" s="79" t="s">
        <v>865</v>
      </c>
      <c r="E879" s="79" t="s">
        <v>5121</v>
      </c>
      <c r="F879" s="79" t="s">
        <v>436</v>
      </c>
      <c r="G879" s="1"/>
      <c r="H879" s="23"/>
      <c r="I879" s="1">
        <v>1</v>
      </c>
    </row>
    <row r="880" spans="1:9" ht="24" customHeight="1" x14ac:dyDescent="0.55000000000000004">
      <c r="A880" s="4">
        <v>878</v>
      </c>
      <c r="B880" s="4">
        <v>1384</v>
      </c>
      <c r="C880" s="79" t="s">
        <v>4152</v>
      </c>
      <c r="D880" s="79" t="s">
        <v>865</v>
      </c>
      <c r="E880" s="79" t="s">
        <v>5122</v>
      </c>
      <c r="F880" s="79" t="s">
        <v>451</v>
      </c>
      <c r="G880" s="1"/>
      <c r="H880" s="23"/>
      <c r="I880" s="1">
        <v>1</v>
      </c>
    </row>
    <row r="881" spans="1:9" ht="24" customHeight="1" x14ac:dyDescent="0.55000000000000004">
      <c r="A881" s="4">
        <v>879</v>
      </c>
      <c r="B881" s="4">
        <v>1385</v>
      </c>
      <c r="C881" s="79" t="s">
        <v>4153</v>
      </c>
      <c r="D881" s="79" t="s">
        <v>865</v>
      </c>
      <c r="E881" s="79" t="s">
        <v>5123</v>
      </c>
      <c r="F881" s="79" t="s">
        <v>508</v>
      </c>
      <c r="G881" s="1"/>
      <c r="H881" s="23"/>
      <c r="I881" s="1">
        <v>1</v>
      </c>
    </row>
    <row r="882" spans="1:9" ht="24" customHeight="1" x14ac:dyDescent="0.55000000000000004">
      <c r="A882" s="4">
        <v>880</v>
      </c>
      <c r="B882" s="4">
        <v>1386</v>
      </c>
      <c r="C882" s="79" t="s">
        <v>4154</v>
      </c>
      <c r="D882" s="79" t="s">
        <v>865</v>
      </c>
      <c r="E882" s="79" t="s">
        <v>5124</v>
      </c>
      <c r="F882" s="79" t="s">
        <v>5434</v>
      </c>
      <c r="G882" s="1"/>
      <c r="H882" s="23"/>
      <c r="I882" s="1">
        <v>1</v>
      </c>
    </row>
    <row r="883" spans="1:9" ht="24" customHeight="1" x14ac:dyDescent="0.55000000000000004">
      <c r="A883" s="4">
        <v>881</v>
      </c>
      <c r="B883" s="4">
        <v>1387</v>
      </c>
      <c r="C883" s="79" t="s">
        <v>4155</v>
      </c>
      <c r="D883" s="79" t="s">
        <v>865</v>
      </c>
      <c r="E883" s="79" t="s">
        <v>5125</v>
      </c>
      <c r="F883" s="79" t="s">
        <v>250</v>
      </c>
      <c r="G883" s="1"/>
      <c r="H883" s="23"/>
      <c r="I883" s="1">
        <v>1</v>
      </c>
    </row>
    <row r="884" spans="1:9" ht="24" customHeight="1" x14ac:dyDescent="0.55000000000000004">
      <c r="A884" s="4">
        <v>882</v>
      </c>
      <c r="B884" s="4">
        <v>1388</v>
      </c>
      <c r="C884" s="79" t="s">
        <v>4156</v>
      </c>
      <c r="D884" s="79" t="s">
        <v>865</v>
      </c>
      <c r="E884" s="79" t="s">
        <v>5126</v>
      </c>
      <c r="F884" s="79" t="s">
        <v>581</v>
      </c>
      <c r="G884" s="1"/>
      <c r="H884" s="23"/>
      <c r="I884" s="1">
        <v>1</v>
      </c>
    </row>
    <row r="885" spans="1:9" ht="24" customHeight="1" x14ac:dyDescent="0.55000000000000004">
      <c r="A885" s="4">
        <v>883</v>
      </c>
      <c r="B885" s="4">
        <v>1389</v>
      </c>
      <c r="C885" s="79" t="s">
        <v>4157</v>
      </c>
      <c r="D885" s="79" t="s">
        <v>865</v>
      </c>
      <c r="E885" s="79" t="s">
        <v>5127</v>
      </c>
      <c r="F885" s="79" t="s">
        <v>5435</v>
      </c>
      <c r="G885" s="1"/>
      <c r="H885" s="23"/>
      <c r="I885" s="1">
        <v>1</v>
      </c>
    </row>
    <row r="886" spans="1:9" ht="24" customHeight="1" x14ac:dyDescent="0.55000000000000004">
      <c r="A886" s="4">
        <v>884</v>
      </c>
      <c r="B886" s="4">
        <v>1390</v>
      </c>
      <c r="C886" s="79" t="s">
        <v>4158</v>
      </c>
      <c r="D886" s="79" t="s">
        <v>865</v>
      </c>
      <c r="E886" s="79" t="s">
        <v>5128</v>
      </c>
      <c r="F886" s="79" t="s">
        <v>5436</v>
      </c>
      <c r="G886" s="1"/>
      <c r="H886" s="23"/>
      <c r="I886" s="1">
        <v>1</v>
      </c>
    </row>
    <row r="887" spans="1:9" ht="24" customHeight="1" x14ac:dyDescent="0.55000000000000004">
      <c r="A887" s="4">
        <v>885</v>
      </c>
      <c r="B887" s="4">
        <v>1391</v>
      </c>
      <c r="C887" s="79" t="s">
        <v>4159</v>
      </c>
      <c r="D887" s="79" t="s">
        <v>865</v>
      </c>
      <c r="E887" s="79" t="s">
        <v>5129</v>
      </c>
      <c r="F887" s="79" t="s">
        <v>559</v>
      </c>
      <c r="G887" s="1"/>
      <c r="H887" s="23"/>
      <c r="I887" s="1">
        <v>1</v>
      </c>
    </row>
    <row r="888" spans="1:9" ht="24" customHeight="1" x14ac:dyDescent="0.55000000000000004">
      <c r="A888" s="4">
        <v>886</v>
      </c>
      <c r="B888" s="4">
        <v>1392</v>
      </c>
      <c r="C888" s="79" t="s">
        <v>4160</v>
      </c>
      <c r="D888" s="79" t="s">
        <v>865</v>
      </c>
      <c r="E888" s="79" t="s">
        <v>5130</v>
      </c>
      <c r="F888" s="79" t="s">
        <v>792</v>
      </c>
      <c r="G888" s="1"/>
      <c r="H888" s="23"/>
      <c r="I888" s="1">
        <v>1</v>
      </c>
    </row>
    <row r="889" spans="1:9" ht="24" customHeight="1" x14ac:dyDescent="0.55000000000000004">
      <c r="A889" s="4">
        <v>887</v>
      </c>
      <c r="B889" s="4">
        <v>1393</v>
      </c>
      <c r="C889" s="79" t="s">
        <v>4161</v>
      </c>
      <c r="D889" s="79" t="s">
        <v>865</v>
      </c>
      <c r="E889" s="79" t="s">
        <v>5131</v>
      </c>
      <c r="F889" s="79" t="s">
        <v>547</v>
      </c>
      <c r="G889" s="1"/>
      <c r="H889" s="23"/>
      <c r="I889" s="1">
        <v>1</v>
      </c>
    </row>
    <row r="890" spans="1:9" ht="24" customHeight="1" x14ac:dyDescent="0.55000000000000004">
      <c r="A890" s="4">
        <v>888</v>
      </c>
      <c r="B890" s="4">
        <v>1394</v>
      </c>
      <c r="C890" s="79" t="s">
        <v>4162</v>
      </c>
      <c r="D890" s="79" t="s">
        <v>867</v>
      </c>
      <c r="E890" s="79" t="s">
        <v>5132</v>
      </c>
      <c r="F890" s="79" t="s">
        <v>720</v>
      </c>
      <c r="G890" s="1"/>
      <c r="H890" s="23"/>
      <c r="I890" s="1">
        <v>1</v>
      </c>
    </row>
    <row r="891" spans="1:9" ht="24" customHeight="1" x14ac:dyDescent="0.55000000000000004">
      <c r="A891" s="4">
        <v>889</v>
      </c>
      <c r="B891" s="4">
        <v>1395</v>
      </c>
      <c r="C891" s="79" t="s">
        <v>4163</v>
      </c>
      <c r="D891" s="79" t="s">
        <v>865</v>
      </c>
      <c r="E891" s="79" t="s">
        <v>5133</v>
      </c>
      <c r="F891" s="79" t="s">
        <v>732</v>
      </c>
      <c r="G891" s="1"/>
      <c r="H891" s="23"/>
      <c r="I891" s="1">
        <v>1</v>
      </c>
    </row>
    <row r="892" spans="1:9" ht="24" customHeight="1" x14ac:dyDescent="0.55000000000000004">
      <c r="A892" s="4">
        <v>890</v>
      </c>
      <c r="B892" s="4">
        <v>1396</v>
      </c>
      <c r="C892" s="79" t="s">
        <v>4164</v>
      </c>
      <c r="D892" s="79" t="s">
        <v>865</v>
      </c>
      <c r="E892" s="79" t="s">
        <v>5134</v>
      </c>
      <c r="F892" s="79" t="s">
        <v>5437</v>
      </c>
      <c r="G892" s="1"/>
      <c r="H892" s="23"/>
      <c r="I892" s="1">
        <v>1</v>
      </c>
    </row>
    <row r="893" spans="1:9" ht="24" customHeight="1" x14ac:dyDescent="0.55000000000000004">
      <c r="A893" s="4">
        <v>891</v>
      </c>
      <c r="B893" s="4">
        <v>1397</v>
      </c>
      <c r="C893" s="79" t="s">
        <v>4165</v>
      </c>
      <c r="D893" s="79" t="s">
        <v>867</v>
      </c>
      <c r="E893" s="79" t="s">
        <v>5135</v>
      </c>
      <c r="F893" s="79" t="s">
        <v>565</v>
      </c>
      <c r="G893" s="1"/>
      <c r="H893" s="23"/>
      <c r="I893" s="1">
        <v>1</v>
      </c>
    </row>
    <row r="894" spans="1:9" ht="24" customHeight="1" x14ac:dyDescent="0.55000000000000004">
      <c r="A894" s="4">
        <v>892</v>
      </c>
      <c r="B894" s="4">
        <v>1398</v>
      </c>
      <c r="C894" s="79" t="s">
        <v>4166</v>
      </c>
      <c r="D894" s="79" t="s">
        <v>867</v>
      </c>
      <c r="E894" s="79" t="s">
        <v>5136</v>
      </c>
      <c r="F894" s="79" t="s">
        <v>425</v>
      </c>
      <c r="G894" s="1"/>
      <c r="H894" s="23"/>
      <c r="I894" s="1">
        <v>1</v>
      </c>
    </row>
    <row r="895" spans="1:9" ht="24" customHeight="1" x14ac:dyDescent="0.55000000000000004">
      <c r="A895" s="4">
        <v>893</v>
      </c>
      <c r="B895" s="4">
        <v>1399</v>
      </c>
      <c r="C895" s="79" t="s">
        <v>4167</v>
      </c>
      <c r="D895" s="79" t="s">
        <v>867</v>
      </c>
      <c r="E895" s="79" t="s">
        <v>5137</v>
      </c>
      <c r="F895" s="79" t="s">
        <v>5438</v>
      </c>
      <c r="G895" s="1"/>
      <c r="H895" s="23"/>
      <c r="I895" s="1">
        <v>1</v>
      </c>
    </row>
    <row r="896" spans="1:9" ht="24" customHeight="1" x14ac:dyDescent="0.55000000000000004">
      <c r="A896" s="4">
        <v>894</v>
      </c>
      <c r="B896" s="4">
        <v>1400</v>
      </c>
      <c r="C896" s="79" t="s">
        <v>4168</v>
      </c>
      <c r="D896" s="79" t="s">
        <v>865</v>
      </c>
      <c r="E896" s="79" t="s">
        <v>5138</v>
      </c>
      <c r="F896" s="79" t="s">
        <v>5439</v>
      </c>
      <c r="G896" s="1"/>
      <c r="H896" s="23"/>
      <c r="I896" s="1">
        <v>1</v>
      </c>
    </row>
    <row r="897" spans="1:9" ht="24" customHeight="1" x14ac:dyDescent="0.55000000000000004">
      <c r="A897" s="4">
        <v>895</v>
      </c>
      <c r="B897" s="4">
        <v>1401</v>
      </c>
      <c r="C897" s="79" t="s">
        <v>4169</v>
      </c>
      <c r="D897" s="79" t="s">
        <v>865</v>
      </c>
      <c r="E897" s="79" t="s">
        <v>5139</v>
      </c>
      <c r="F897" s="79" t="s">
        <v>775</v>
      </c>
      <c r="G897" s="1"/>
      <c r="H897" s="23"/>
      <c r="I897" s="1">
        <v>1</v>
      </c>
    </row>
    <row r="898" spans="1:9" ht="24" customHeight="1" x14ac:dyDescent="0.55000000000000004">
      <c r="A898" s="4">
        <v>896</v>
      </c>
      <c r="B898" s="4">
        <v>1402</v>
      </c>
      <c r="C898" s="79" t="s">
        <v>4170</v>
      </c>
      <c r="D898" s="79" t="s">
        <v>865</v>
      </c>
      <c r="E898" s="79" t="s">
        <v>5140</v>
      </c>
      <c r="F898" s="79" t="s">
        <v>454</v>
      </c>
      <c r="G898" s="1"/>
      <c r="H898" s="23"/>
      <c r="I898" s="1">
        <v>1</v>
      </c>
    </row>
    <row r="899" spans="1:9" ht="24" customHeight="1" x14ac:dyDescent="0.55000000000000004">
      <c r="A899" s="4">
        <v>897</v>
      </c>
      <c r="B899" s="4">
        <v>1403</v>
      </c>
      <c r="C899" s="79" t="s">
        <v>4171</v>
      </c>
      <c r="D899" s="79" t="s">
        <v>865</v>
      </c>
      <c r="E899" s="79" t="s">
        <v>5141</v>
      </c>
      <c r="F899" s="79" t="s">
        <v>595</v>
      </c>
      <c r="G899" s="1"/>
      <c r="H899" s="23"/>
      <c r="I899" s="1">
        <v>1</v>
      </c>
    </row>
    <row r="900" spans="1:9" ht="24" customHeight="1" x14ac:dyDescent="0.55000000000000004">
      <c r="A900" s="4">
        <v>898</v>
      </c>
      <c r="B900" s="4">
        <v>1404</v>
      </c>
      <c r="C900" s="79" t="s">
        <v>4172</v>
      </c>
      <c r="D900" s="79" t="s">
        <v>865</v>
      </c>
      <c r="E900" s="79" t="s">
        <v>5142</v>
      </c>
      <c r="F900" s="79" t="s">
        <v>5440</v>
      </c>
      <c r="G900" s="1"/>
      <c r="H900" s="23"/>
      <c r="I900" s="1">
        <v>1</v>
      </c>
    </row>
    <row r="901" spans="1:9" ht="24" customHeight="1" x14ac:dyDescent="0.55000000000000004">
      <c r="A901" s="4">
        <v>899</v>
      </c>
      <c r="B901" s="4">
        <v>1405</v>
      </c>
      <c r="C901" s="79" t="s">
        <v>4173</v>
      </c>
      <c r="D901" s="79" t="s">
        <v>867</v>
      </c>
      <c r="E901" s="79" t="s">
        <v>5143</v>
      </c>
      <c r="F901" s="79" t="s">
        <v>824</v>
      </c>
      <c r="G901" s="1"/>
      <c r="H901" s="23"/>
      <c r="I901" s="1">
        <v>1</v>
      </c>
    </row>
    <row r="902" spans="1:9" ht="24" customHeight="1" x14ac:dyDescent="0.55000000000000004">
      <c r="A902" s="4">
        <v>900</v>
      </c>
      <c r="B902" s="4">
        <v>1406</v>
      </c>
      <c r="C902" s="79" t="s">
        <v>4174</v>
      </c>
      <c r="D902" s="79" t="s">
        <v>865</v>
      </c>
      <c r="E902" s="79" t="s">
        <v>5144</v>
      </c>
      <c r="F902" s="79" t="s">
        <v>473</v>
      </c>
      <c r="G902" s="1"/>
      <c r="H902" s="23"/>
      <c r="I902" s="1">
        <v>1</v>
      </c>
    </row>
    <row r="903" spans="1:9" ht="24" customHeight="1" x14ac:dyDescent="0.55000000000000004">
      <c r="A903" s="4">
        <v>901</v>
      </c>
      <c r="B903" s="4">
        <v>1407</v>
      </c>
      <c r="C903" s="79" t="s">
        <v>4175</v>
      </c>
      <c r="D903" s="79" t="s">
        <v>867</v>
      </c>
      <c r="E903" s="79" t="s">
        <v>5145</v>
      </c>
      <c r="F903" s="79" t="s">
        <v>760</v>
      </c>
      <c r="G903" s="1"/>
      <c r="H903" s="23"/>
      <c r="I903" s="1">
        <v>1</v>
      </c>
    </row>
    <row r="904" spans="1:9" ht="24" customHeight="1" x14ac:dyDescent="0.55000000000000004">
      <c r="A904" s="4">
        <v>902</v>
      </c>
      <c r="B904" s="4">
        <v>1408</v>
      </c>
      <c r="C904" s="79" t="s">
        <v>4176</v>
      </c>
      <c r="D904" s="79" t="s">
        <v>865</v>
      </c>
      <c r="E904" s="79" t="s">
        <v>5146</v>
      </c>
      <c r="F904" s="79" t="s">
        <v>591</v>
      </c>
      <c r="G904" s="1"/>
      <c r="H904" s="23"/>
      <c r="I904" s="1">
        <v>1</v>
      </c>
    </row>
    <row r="905" spans="1:9" ht="24" customHeight="1" x14ac:dyDescent="0.55000000000000004">
      <c r="A905" s="4">
        <v>903</v>
      </c>
      <c r="B905" s="4">
        <v>1409</v>
      </c>
      <c r="C905" s="79" t="s">
        <v>4177</v>
      </c>
      <c r="D905" s="79" t="s">
        <v>865</v>
      </c>
      <c r="E905" s="79" t="s">
        <v>5147</v>
      </c>
      <c r="F905" s="79" t="s">
        <v>725</v>
      </c>
      <c r="G905" s="1"/>
      <c r="H905" s="23"/>
      <c r="I905" s="1">
        <v>1</v>
      </c>
    </row>
    <row r="906" spans="1:9" ht="24" customHeight="1" x14ac:dyDescent="0.55000000000000004">
      <c r="A906" s="4">
        <v>904</v>
      </c>
      <c r="B906" s="4">
        <v>1410</v>
      </c>
      <c r="C906" s="79" t="s">
        <v>4178</v>
      </c>
      <c r="D906" s="79" t="s">
        <v>865</v>
      </c>
      <c r="E906" s="79" t="s">
        <v>5148</v>
      </c>
      <c r="F906" s="79" t="s">
        <v>598</v>
      </c>
      <c r="G906" s="1"/>
      <c r="H906" s="23"/>
      <c r="I906" s="1">
        <v>1</v>
      </c>
    </row>
    <row r="907" spans="1:9" ht="24" customHeight="1" x14ac:dyDescent="0.55000000000000004">
      <c r="A907" s="4">
        <v>905</v>
      </c>
      <c r="B907" s="4">
        <v>1411</v>
      </c>
      <c r="C907" s="79" t="s">
        <v>4179</v>
      </c>
      <c r="D907" s="79" t="s">
        <v>865</v>
      </c>
      <c r="E907" s="79" t="s">
        <v>5149</v>
      </c>
      <c r="F907" s="79" t="s">
        <v>730</v>
      </c>
      <c r="G907" s="1"/>
      <c r="H907" s="23"/>
      <c r="I907" s="1">
        <v>1</v>
      </c>
    </row>
    <row r="908" spans="1:9" ht="24" customHeight="1" x14ac:dyDescent="0.55000000000000004">
      <c r="A908" s="4">
        <v>906</v>
      </c>
      <c r="B908" s="4">
        <v>1412</v>
      </c>
      <c r="C908" s="79" t="s">
        <v>4180</v>
      </c>
      <c r="D908" s="79" t="s">
        <v>865</v>
      </c>
      <c r="E908" s="79" t="s">
        <v>5150</v>
      </c>
      <c r="F908" s="79" t="s">
        <v>5441</v>
      </c>
      <c r="G908" s="1"/>
      <c r="H908" s="23"/>
      <c r="I908" s="1">
        <v>1</v>
      </c>
    </row>
    <row r="909" spans="1:9" ht="24" customHeight="1" x14ac:dyDescent="0.55000000000000004">
      <c r="A909" s="4">
        <v>907</v>
      </c>
      <c r="B909" s="4">
        <v>1413</v>
      </c>
      <c r="C909" s="79" t="s">
        <v>4181</v>
      </c>
      <c r="D909" s="79" t="s">
        <v>867</v>
      </c>
      <c r="E909" s="79" t="s">
        <v>5151</v>
      </c>
      <c r="F909" s="79" t="s">
        <v>461</v>
      </c>
      <c r="G909" s="1"/>
      <c r="H909" s="23"/>
      <c r="I909" s="1">
        <v>1</v>
      </c>
    </row>
    <row r="910" spans="1:9" ht="24" customHeight="1" x14ac:dyDescent="0.55000000000000004">
      <c r="A910" s="4">
        <v>908</v>
      </c>
      <c r="B910" s="4">
        <v>1414</v>
      </c>
      <c r="C910" s="79" t="s">
        <v>4182</v>
      </c>
      <c r="D910" s="79" t="s">
        <v>867</v>
      </c>
      <c r="E910" s="79" t="s">
        <v>5152</v>
      </c>
      <c r="F910" s="79" t="s">
        <v>491</v>
      </c>
      <c r="G910" s="1"/>
      <c r="H910" s="23"/>
      <c r="I910" s="1">
        <v>1</v>
      </c>
    </row>
    <row r="911" spans="1:9" ht="24" customHeight="1" x14ac:dyDescent="0.55000000000000004">
      <c r="A911" s="4">
        <v>909</v>
      </c>
      <c r="B911" s="4">
        <v>1415</v>
      </c>
      <c r="C911" s="79" t="s">
        <v>4183</v>
      </c>
      <c r="D911" s="79" t="s">
        <v>865</v>
      </c>
      <c r="E911" s="79" t="s">
        <v>5153</v>
      </c>
      <c r="F911" s="79" t="s">
        <v>681</v>
      </c>
      <c r="G911" s="1"/>
      <c r="H911" s="23"/>
      <c r="I911" s="1">
        <v>1</v>
      </c>
    </row>
    <row r="912" spans="1:9" ht="24" customHeight="1" x14ac:dyDescent="0.55000000000000004">
      <c r="A912" s="4">
        <v>910</v>
      </c>
      <c r="B912" s="4">
        <v>1416</v>
      </c>
      <c r="C912" s="79" t="s">
        <v>4184</v>
      </c>
      <c r="D912" s="79" t="s">
        <v>865</v>
      </c>
      <c r="E912" s="79" t="s">
        <v>5154</v>
      </c>
      <c r="F912" s="79" t="s">
        <v>5442</v>
      </c>
      <c r="G912" s="1"/>
      <c r="H912" s="23"/>
      <c r="I912" s="1">
        <v>1</v>
      </c>
    </row>
    <row r="913" spans="1:9" ht="24" customHeight="1" x14ac:dyDescent="0.55000000000000004">
      <c r="A913" s="4">
        <v>911</v>
      </c>
      <c r="B913" s="4">
        <v>1417</v>
      </c>
      <c r="C913" s="79" t="s">
        <v>4185</v>
      </c>
      <c r="D913" s="79" t="s">
        <v>865</v>
      </c>
      <c r="E913" s="79" t="s">
        <v>5155</v>
      </c>
      <c r="F913" s="79" t="s">
        <v>557</v>
      </c>
      <c r="G913" s="1"/>
      <c r="H913" s="23"/>
      <c r="I913" s="1">
        <v>1</v>
      </c>
    </row>
    <row r="914" spans="1:9" ht="24" customHeight="1" x14ac:dyDescent="0.55000000000000004">
      <c r="A914" s="4">
        <v>912</v>
      </c>
      <c r="B914" s="4">
        <v>1418</v>
      </c>
      <c r="C914" s="79" t="s">
        <v>4186</v>
      </c>
      <c r="D914" s="79" t="s">
        <v>865</v>
      </c>
      <c r="E914" s="79" t="s">
        <v>5156</v>
      </c>
      <c r="F914" s="79" t="s">
        <v>636</v>
      </c>
      <c r="G914" s="1"/>
      <c r="H914" s="23"/>
      <c r="I914" s="1">
        <v>1</v>
      </c>
    </row>
    <row r="915" spans="1:9" ht="24" customHeight="1" x14ac:dyDescent="0.55000000000000004">
      <c r="A915" s="4">
        <v>913</v>
      </c>
      <c r="B915" s="4">
        <v>1419</v>
      </c>
      <c r="C915" s="79" t="s">
        <v>4187</v>
      </c>
      <c r="D915" s="79" t="s">
        <v>865</v>
      </c>
      <c r="E915" s="79" t="s">
        <v>5157</v>
      </c>
      <c r="F915" s="79" t="s">
        <v>808</v>
      </c>
      <c r="G915" s="1"/>
      <c r="H915" s="23"/>
      <c r="I915" s="1">
        <v>1</v>
      </c>
    </row>
    <row r="916" spans="1:9" ht="24" customHeight="1" x14ac:dyDescent="0.55000000000000004">
      <c r="A916" s="4">
        <v>914</v>
      </c>
      <c r="B916" s="4">
        <v>1420</v>
      </c>
      <c r="C916" s="79" t="s">
        <v>4188</v>
      </c>
      <c r="D916" s="79" t="s">
        <v>865</v>
      </c>
      <c r="E916" s="79" t="s">
        <v>5158</v>
      </c>
      <c r="F916" s="79" t="s">
        <v>393</v>
      </c>
      <c r="G916" s="1"/>
      <c r="H916" s="23"/>
      <c r="I916" s="1">
        <v>1</v>
      </c>
    </row>
    <row r="917" spans="1:9" ht="24" customHeight="1" x14ac:dyDescent="0.55000000000000004">
      <c r="A917" s="4">
        <v>915</v>
      </c>
      <c r="B917" s="4">
        <v>1421</v>
      </c>
      <c r="C917" s="79" t="s">
        <v>4189</v>
      </c>
      <c r="D917" s="79" t="s">
        <v>865</v>
      </c>
      <c r="E917" s="79" t="s">
        <v>5159</v>
      </c>
      <c r="F917" s="79" t="s">
        <v>623</v>
      </c>
      <c r="G917" s="1"/>
      <c r="H917" s="23"/>
      <c r="I917" s="1">
        <v>1</v>
      </c>
    </row>
    <row r="918" spans="1:9" ht="24" customHeight="1" x14ac:dyDescent="0.55000000000000004">
      <c r="A918" s="4">
        <v>916</v>
      </c>
      <c r="B918" s="4">
        <v>1422</v>
      </c>
      <c r="C918" s="79" t="s">
        <v>4190</v>
      </c>
      <c r="D918" s="79" t="s">
        <v>865</v>
      </c>
      <c r="E918" s="79" t="s">
        <v>5160</v>
      </c>
      <c r="F918" s="79" t="s">
        <v>708</v>
      </c>
      <c r="G918" s="1"/>
      <c r="H918" s="23"/>
      <c r="I918" s="1">
        <v>1</v>
      </c>
    </row>
    <row r="919" spans="1:9" ht="24" customHeight="1" x14ac:dyDescent="0.55000000000000004">
      <c r="A919" s="4">
        <v>917</v>
      </c>
      <c r="B919" s="4">
        <v>1423</v>
      </c>
      <c r="C919" s="79" t="s">
        <v>4191</v>
      </c>
      <c r="D919" s="79" t="s">
        <v>865</v>
      </c>
      <c r="E919" s="79" t="s">
        <v>5161</v>
      </c>
      <c r="F919" s="79" t="s">
        <v>422</v>
      </c>
      <c r="G919" s="1"/>
      <c r="H919" s="23"/>
      <c r="I919" s="1">
        <v>1</v>
      </c>
    </row>
    <row r="920" spans="1:9" ht="24" customHeight="1" x14ac:dyDescent="0.55000000000000004">
      <c r="A920" s="4">
        <v>918</v>
      </c>
      <c r="B920" s="4">
        <v>1424</v>
      </c>
      <c r="C920" s="79" t="s">
        <v>4192</v>
      </c>
      <c r="D920" s="79" t="s">
        <v>865</v>
      </c>
      <c r="E920" s="79" t="s">
        <v>5162</v>
      </c>
      <c r="F920" s="79" t="s">
        <v>412</v>
      </c>
      <c r="G920" s="1"/>
      <c r="H920" s="23"/>
      <c r="I920" s="1">
        <v>1</v>
      </c>
    </row>
    <row r="921" spans="1:9" ht="24" customHeight="1" x14ac:dyDescent="0.55000000000000004">
      <c r="A921" s="4">
        <v>919</v>
      </c>
      <c r="B921" s="4">
        <v>1425</v>
      </c>
      <c r="C921" s="79" t="s">
        <v>4193</v>
      </c>
      <c r="D921" s="79" t="s">
        <v>865</v>
      </c>
      <c r="E921" s="79" t="s">
        <v>5163</v>
      </c>
      <c r="F921" s="79" t="s">
        <v>5443</v>
      </c>
      <c r="G921" s="1"/>
      <c r="H921" s="23"/>
      <c r="I921" s="1">
        <v>1</v>
      </c>
    </row>
    <row r="922" spans="1:9" ht="24" customHeight="1" x14ac:dyDescent="0.55000000000000004">
      <c r="A922" s="4">
        <v>920</v>
      </c>
      <c r="B922" s="4">
        <v>1426</v>
      </c>
      <c r="C922" s="79" t="s">
        <v>4194</v>
      </c>
      <c r="D922" s="79" t="s">
        <v>865</v>
      </c>
      <c r="E922" s="79" t="s">
        <v>5164</v>
      </c>
      <c r="F922" s="79" t="s">
        <v>788</v>
      </c>
      <c r="G922" s="1"/>
      <c r="H922" s="23"/>
      <c r="I922" s="1">
        <v>1</v>
      </c>
    </row>
    <row r="923" spans="1:9" ht="24" customHeight="1" x14ac:dyDescent="0.55000000000000004">
      <c r="A923" s="4">
        <v>921</v>
      </c>
      <c r="B923" s="4">
        <v>1427</v>
      </c>
      <c r="C923" s="79" t="s">
        <v>4195</v>
      </c>
      <c r="D923" s="79" t="s">
        <v>865</v>
      </c>
      <c r="E923" s="79" t="s">
        <v>5165</v>
      </c>
      <c r="F923" s="79" t="s">
        <v>537</v>
      </c>
      <c r="G923" s="1"/>
      <c r="H923" s="23"/>
      <c r="I923" s="1">
        <v>1</v>
      </c>
    </row>
    <row r="924" spans="1:9" ht="24" customHeight="1" x14ac:dyDescent="0.55000000000000004">
      <c r="A924" s="4">
        <v>922</v>
      </c>
      <c r="B924" s="4">
        <v>1428</v>
      </c>
      <c r="C924" s="79" t="s">
        <v>4196</v>
      </c>
      <c r="D924" s="79" t="s">
        <v>865</v>
      </c>
      <c r="E924" s="79" t="s">
        <v>5166</v>
      </c>
      <c r="F924" s="79" t="s">
        <v>753</v>
      </c>
      <c r="G924" s="1"/>
      <c r="H924" s="23"/>
      <c r="I924" s="1">
        <v>1</v>
      </c>
    </row>
    <row r="925" spans="1:9" ht="24" customHeight="1" x14ac:dyDescent="0.55000000000000004">
      <c r="A925" s="4">
        <v>923</v>
      </c>
      <c r="B925" s="4">
        <v>1429</v>
      </c>
      <c r="C925" s="79" t="s">
        <v>4197</v>
      </c>
      <c r="D925" s="79" t="s">
        <v>865</v>
      </c>
      <c r="E925" s="79" t="s">
        <v>5167</v>
      </c>
      <c r="F925" s="79" t="s">
        <v>5444</v>
      </c>
      <c r="G925" s="1"/>
      <c r="H925" s="23"/>
      <c r="I925" s="1">
        <v>1</v>
      </c>
    </row>
    <row r="926" spans="1:9" ht="24" customHeight="1" x14ac:dyDescent="0.55000000000000004">
      <c r="A926" s="4">
        <v>924</v>
      </c>
      <c r="B926" s="4">
        <v>1430</v>
      </c>
      <c r="C926" s="79" t="s">
        <v>4198</v>
      </c>
      <c r="D926" s="79" t="s">
        <v>865</v>
      </c>
      <c r="E926" s="79" t="s">
        <v>5168</v>
      </c>
      <c r="F926" s="79" t="s">
        <v>609</v>
      </c>
      <c r="G926" s="1"/>
      <c r="H926" s="23"/>
      <c r="I926" s="1">
        <v>1</v>
      </c>
    </row>
    <row r="927" spans="1:9" ht="24" customHeight="1" x14ac:dyDescent="0.55000000000000004">
      <c r="A927" s="4">
        <v>925</v>
      </c>
      <c r="B927" s="4">
        <v>1431</v>
      </c>
      <c r="C927" s="79" t="s">
        <v>4199</v>
      </c>
      <c r="D927" s="79" t="s">
        <v>865</v>
      </c>
      <c r="E927" s="79" t="s">
        <v>5169</v>
      </c>
      <c r="F927" s="79" t="s">
        <v>642</v>
      </c>
      <c r="G927" s="1"/>
      <c r="H927" s="23"/>
      <c r="I927" s="1">
        <v>1</v>
      </c>
    </row>
    <row r="928" spans="1:9" ht="24" customHeight="1" x14ac:dyDescent="0.55000000000000004">
      <c r="A928" s="4">
        <v>926</v>
      </c>
      <c r="B928" s="4">
        <v>1432</v>
      </c>
      <c r="C928" s="79" t="s">
        <v>4200</v>
      </c>
      <c r="D928" s="79" t="s">
        <v>865</v>
      </c>
      <c r="E928" s="79" t="s">
        <v>5170</v>
      </c>
      <c r="F928" s="79" t="s">
        <v>5445</v>
      </c>
      <c r="G928" s="1"/>
      <c r="H928" s="23"/>
      <c r="I928" s="1">
        <v>1</v>
      </c>
    </row>
    <row r="929" spans="1:9" ht="24" customHeight="1" x14ac:dyDescent="0.55000000000000004">
      <c r="A929" s="4">
        <v>927</v>
      </c>
      <c r="B929" s="4">
        <v>1433</v>
      </c>
      <c r="C929" s="79" t="s">
        <v>4201</v>
      </c>
      <c r="D929" s="79" t="s">
        <v>865</v>
      </c>
      <c r="E929" s="79" t="s">
        <v>5171</v>
      </c>
      <c r="F929" s="79" t="s">
        <v>765</v>
      </c>
      <c r="G929" s="1"/>
      <c r="H929" s="23"/>
      <c r="I929" s="1">
        <v>1</v>
      </c>
    </row>
    <row r="930" spans="1:9" ht="24" customHeight="1" x14ac:dyDescent="0.55000000000000004">
      <c r="A930" s="4">
        <v>928</v>
      </c>
      <c r="B930" s="4">
        <v>1434</v>
      </c>
      <c r="C930" s="79" t="s">
        <v>4202</v>
      </c>
      <c r="D930" s="79" t="s">
        <v>865</v>
      </c>
      <c r="E930" s="79" t="s">
        <v>5172</v>
      </c>
      <c r="F930" s="79" t="s">
        <v>644</v>
      </c>
      <c r="G930" s="1"/>
      <c r="H930" s="23"/>
      <c r="I930" s="1">
        <v>1</v>
      </c>
    </row>
    <row r="931" spans="1:9" ht="24" customHeight="1" x14ac:dyDescent="0.55000000000000004">
      <c r="A931" s="4">
        <v>929</v>
      </c>
      <c r="B931" s="4">
        <v>1435</v>
      </c>
      <c r="C931" s="79" t="s">
        <v>4203</v>
      </c>
      <c r="D931" s="79" t="s">
        <v>865</v>
      </c>
      <c r="E931" s="79" t="s">
        <v>5173</v>
      </c>
      <c r="F931" s="79" t="s">
        <v>50</v>
      </c>
      <c r="G931" s="1"/>
      <c r="H931" s="23"/>
      <c r="I931" s="1">
        <v>1</v>
      </c>
    </row>
    <row r="932" spans="1:9" ht="24" customHeight="1" x14ac:dyDescent="0.55000000000000004">
      <c r="A932" s="4">
        <v>930</v>
      </c>
      <c r="B932" s="4">
        <v>1436</v>
      </c>
      <c r="C932" s="79" t="s">
        <v>4204</v>
      </c>
      <c r="D932" s="79" t="s">
        <v>865</v>
      </c>
      <c r="E932" s="79" t="s">
        <v>5174</v>
      </c>
      <c r="F932" s="79" t="s">
        <v>5446</v>
      </c>
      <c r="G932" s="1"/>
      <c r="H932" s="23"/>
      <c r="I932" s="1">
        <v>1</v>
      </c>
    </row>
    <row r="933" spans="1:9" ht="24" customHeight="1" x14ac:dyDescent="0.55000000000000004">
      <c r="A933" s="4">
        <v>931</v>
      </c>
      <c r="B933" s="4">
        <v>1437</v>
      </c>
      <c r="C933" s="79" t="s">
        <v>4205</v>
      </c>
      <c r="D933" s="79" t="s">
        <v>865</v>
      </c>
      <c r="E933" s="79" t="s">
        <v>5175</v>
      </c>
      <c r="F933" s="79" t="s">
        <v>5447</v>
      </c>
      <c r="G933" s="1"/>
      <c r="H933" s="23"/>
      <c r="I933" s="1">
        <v>1</v>
      </c>
    </row>
    <row r="934" spans="1:9" ht="24" customHeight="1" x14ac:dyDescent="0.55000000000000004">
      <c r="A934" s="4">
        <v>932</v>
      </c>
      <c r="B934" s="4">
        <v>1438</v>
      </c>
      <c r="C934" s="79" t="s">
        <v>4206</v>
      </c>
      <c r="D934" s="79" t="s">
        <v>865</v>
      </c>
      <c r="E934" s="79" t="s">
        <v>5176</v>
      </c>
      <c r="F934" s="79" t="s">
        <v>707</v>
      </c>
      <c r="G934" s="1"/>
      <c r="H934" s="23"/>
      <c r="I934" s="1">
        <v>1</v>
      </c>
    </row>
    <row r="935" spans="1:9" ht="24" customHeight="1" x14ac:dyDescent="0.55000000000000004">
      <c r="A935" s="4">
        <v>933</v>
      </c>
      <c r="B935" s="4">
        <v>1439</v>
      </c>
      <c r="C935" s="79" t="s">
        <v>4207</v>
      </c>
      <c r="D935" s="79" t="s">
        <v>865</v>
      </c>
      <c r="E935" s="79" t="s">
        <v>5177</v>
      </c>
      <c r="F935" s="79" t="s">
        <v>529</v>
      </c>
      <c r="G935" s="1"/>
      <c r="H935" s="23"/>
      <c r="I935" s="1">
        <v>1</v>
      </c>
    </row>
    <row r="936" spans="1:9" ht="24" customHeight="1" x14ac:dyDescent="0.55000000000000004">
      <c r="A936" s="4">
        <v>934</v>
      </c>
      <c r="B936" s="4">
        <v>1440</v>
      </c>
      <c r="C936" s="79" t="s">
        <v>4208</v>
      </c>
      <c r="D936" s="79" t="s">
        <v>865</v>
      </c>
      <c r="E936" s="79" t="s">
        <v>5178</v>
      </c>
      <c r="F936" s="79" t="s">
        <v>5448</v>
      </c>
      <c r="G936" s="1"/>
      <c r="H936" s="23"/>
      <c r="I936" s="1">
        <v>1</v>
      </c>
    </row>
    <row r="937" spans="1:9" ht="24" customHeight="1" x14ac:dyDescent="0.55000000000000004">
      <c r="A937" s="4">
        <v>935</v>
      </c>
      <c r="B937" s="4">
        <v>1441</v>
      </c>
      <c r="C937" s="79" t="s">
        <v>4209</v>
      </c>
      <c r="D937" s="79" t="s">
        <v>865</v>
      </c>
      <c r="E937" s="79" t="s">
        <v>5179</v>
      </c>
      <c r="F937" s="79" t="s">
        <v>797</v>
      </c>
      <c r="G937" s="1"/>
      <c r="H937" s="23"/>
      <c r="I937" s="1">
        <v>1</v>
      </c>
    </row>
    <row r="938" spans="1:9" ht="24" customHeight="1" x14ac:dyDescent="0.55000000000000004">
      <c r="A938" s="4">
        <v>936</v>
      </c>
      <c r="B938" s="4">
        <v>1442</v>
      </c>
      <c r="C938" s="79" t="s">
        <v>4210</v>
      </c>
      <c r="D938" s="79" t="s">
        <v>865</v>
      </c>
      <c r="E938" s="79" t="s">
        <v>5180</v>
      </c>
      <c r="F938" s="79" t="s">
        <v>704</v>
      </c>
      <c r="G938" s="1"/>
      <c r="H938" s="23"/>
      <c r="I938" s="1">
        <v>1</v>
      </c>
    </row>
    <row r="939" spans="1:9" ht="24" customHeight="1" x14ac:dyDescent="0.55000000000000004">
      <c r="A939" s="4">
        <v>937</v>
      </c>
      <c r="B939" s="4">
        <v>1443</v>
      </c>
      <c r="C939" s="79" t="s">
        <v>4211</v>
      </c>
      <c r="D939" s="79" t="s">
        <v>865</v>
      </c>
      <c r="E939" s="79" t="s">
        <v>5181</v>
      </c>
      <c r="F939" s="79" t="s">
        <v>5449</v>
      </c>
      <c r="G939" s="1"/>
      <c r="H939" s="23"/>
      <c r="I939" s="1">
        <v>1</v>
      </c>
    </row>
    <row r="940" spans="1:9" ht="24" customHeight="1" x14ac:dyDescent="0.55000000000000004">
      <c r="A940" s="4">
        <v>938</v>
      </c>
      <c r="B940" s="4">
        <v>1444</v>
      </c>
      <c r="C940" s="79" t="s">
        <v>4212</v>
      </c>
      <c r="D940" s="79" t="s">
        <v>865</v>
      </c>
      <c r="E940" s="79" t="s">
        <v>5182</v>
      </c>
      <c r="F940" s="79" t="s">
        <v>5450</v>
      </c>
      <c r="G940" s="1"/>
      <c r="H940" s="23"/>
      <c r="I940" s="1">
        <v>1</v>
      </c>
    </row>
    <row r="941" spans="1:9" ht="24" customHeight="1" x14ac:dyDescent="0.55000000000000004">
      <c r="A941" s="4">
        <v>939</v>
      </c>
      <c r="B941" s="4">
        <v>1445</v>
      </c>
      <c r="C941" s="79" t="s">
        <v>4213</v>
      </c>
      <c r="D941" s="79" t="s">
        <v>865</v>
      </c>
      <c r="E941" s="79" t="s">
        <v>5183</v>
      </c>
      <c r="F941" s="79" t="s">
        <v>5451</v>
      </c>
      <c r="G941" s="1"/>
      <c r="H941" s="23"/>
      <c r="I941" s="1">
        <v>1</v>
      </c>
    </row>
    <row r="942" spans="1:9" ht="24" customHeight="1" x14ac:dyDescent="0.55000000000000004">
      <c r="A942" s="4">
        <v>940</v>
      </c>
      <c r="B942" s="4">
        <v>1446</v>
      </c>
      <c r="C942" s="79" t="s">
        <v>4214</v>
      </c>
      <c r="D942" s="79" t="s">
        <v>865</v>
      </c>
      <c r="E942" s="79" t="s">
        <v>5184</v>
      </c>
      <c r="F942" s="79" t="s">
        <v>501</v>
      </c>
      <c r="G942" s="1"/>
      <c r="H942" s="23"/>
      <c r="I942" s="1">
        <v>1</v>
      </c>
    </row>
    <row r="943" spans="1:9" ht="24" customHeight="1" x14ac:dyDescent="0.55000000000000004">
      <c r="A943" s="4">
        <v>941</v>
      </c>
      <c r="B943" s="4">
        <v>1447</v>
      </c>
      <c r="C943" s="79" t="s">
        <v>4215</v>
      </c>
      <c r="D943" s="79" t="s">
        <v>865</v>
      </c>
      <c r="E943" s="79" t="s">
        <v>5185</v>
      </c>
      <c r="F943" s="79" t="s">
        <v>5452</v>
      </c>
      <c r="G943" s="1"/>
      <c r="H943" s="23"/>
      <c r="I943" s="1">
        <v>1</v>
      </c>
    </row>
    <row r="944" spans="1:9" ht="24" customHeight="1" x14ac:dyDescent="0.55000000000000004">
      <c r="A944" s="4">
        <v>942</v>
      </c>
      <c r="B944" s="4">
        <v>1448</v>
      </c>
      <c r="C944" s="79" t="s">
        <v>4216</v>
      </c>
      <c r="D944" s="79" t="s">
        <v>865</v>
      </c>
      <c r="E944" s="79" t="s">
        <v>5186</v>
      </c>
      <c r="F944" s="79" t="s">
        <v>536</v>
      </c>
      <c r="G944" s="1"/>
      <c r="H944" s="23"/>
      <c r="I944" s="1">
        <v>1</v>
      </c>
    </row>
    <row r="945" spans="1:9" ht="24" customHeight="1" x14ac:dyDescent="0.55000000000000004">
      <c r="A945" s="4">
        <v>943</v>
      </c>
      <c r="B945" s="4">
        <v>1449</v>
      </c>
      <c r="C945" s="79" t="s">
        <v>4217</v>
      </c>
      <c r="D945" s="79" t="s">
        <v>865</v>
      </c>
      <c r="E945" s="79" t="s">
        <v>5187</v>
      </c>
      <c r="F945" s="79" t="s">
        <v>5453</v>
      </c>
      <c r="G945" s="1"/>
      <c r="H945" s="23"/>
      <c r="I945" s="1">
        <v>1</v>
      </c>
    </row>
    <row r="946" spans="1:9" ht="24" customHeight="1" x14ac:dyDescent="0.55000000000000004">
      <c r="A946" s="4">
        <v>944</v>
      </c>
      <c r="B946" s="4">
        <v>1450</v>
      </c>
      <c r="C946" s="79" t="s">
        <v>4218</v>
      </c>
      <c r="D946" s="79" t="s">
        <v>865</v>
      </c>
      <c r="E946" s="79" t="s">
        <v>5188</v>
      </c>
      <c r="F946" s="79" t="s">
        <v>406</v>
      </c>
      <c r="G946" s="1"/>
      <c r="H946" s="23"/>
      <c r="I946" s="1">
        <v>1</v>
      </c>
    </row>
    <row r="947" spans="1:9" ht="24" customHeight="1" x14ac:dyDescent="0.55000000000000004">
      <c r="A947" s="4">
        <v>945</v>
      </c>
      <c r="B947" s="4">
        <v>1451</v>
      </c>
      <c r="C947" s="79" t="s">
        <v>4219</v>
      </c>
      <c r="D947" s="79" t="s">
        <v>865</v>
      </c>
      <c r="E947" s="79" t="s">
        <v>5189</v>
      </c>
      <c r="F947" s="79" t="s">
        <v>814</v>
      </c>
      <c r="G947" s="1"/>
      <c r="H947" s="23"/>
      <c r="I947" s="1">
        <v>1</v>
      </c>
    </row>
    <row r="948" spans="1:9" ht="24" customHeight="1" x14ac:dyDescent="0.55000000000000004">
      <c r="A948" s="4">
        <v>946</v>
      </c>
      <c r="B948" s="4">
        <v>1452</v>
      </c>
      <c r="C948" s="79" t="s">
        <v>4220</v>
      </c>
      <c r="D948" s="79" t="s">
        <v>865</v>
      </c>
      <c r="E948" s="79" t="s">
        <v>5190</v>
      </c>
      <c r="F948" s="79" t="s">
        <v>9</v>
      </c>
      <c r="G948" s="1"/>
      <c r="H948" s="23"/>
      <c r="I948" s="1">
        <v>1</v>
      </c>
    </row>
    <row r="949" spans="1:9" ht="24" customHeight="1" x14ac:dyDescent="0.55000000000000004">
      <c r="A949" s="4">
        <v>947</v>
      </c>
      <c r="B949" s="4">
        <v>1453</v>
      </c>
      <c r="C949" s="79" t="s">
        <v>4221</v>
      </c>
      <c r="D949" s="79" t="s">
        <v>865</v>
      </c>
      <c r="E949" s="79" t="s">
        <v>5191</v>
      </c>
      <c r="F949" s="79" t="s">
        <v>5454</v>
      </c>
      <c r="G949" s="1"/>
      <c r="H949" s="23"/>
      <c r="I949" s="1">
        <v>1</v>
      </c>
    </row>
    <row r="950" spans="1:9" ht="24" customHeight="1" x14ac:dyDescent="0.55000000000000004">
      <c r="A950" s="4">
        <v>948</v>
      </c>
      <c r="B950" s="4">
        <v>1454</v>
      </c>
      <c r="C950" s="79" t="s">
        <v>4222</v>
      </c>
      <c r="D950" s="79" t="s">
        <v>865</v>
      </c>
      <c r="E950" s="79" t="s">
        <v>5192</v>
      </c>
      <c r="F950" s="79" t="s">
        <v>5455</v>
      </c>
      <c r="G950" s="1"/>
      <c r="H950" s="23"/>
      <c r="I950" s="1">
        <v>1</v>
      </c>
    </row>
    <row r="951" spans="1:9" ht="24" customHeight="1" x14ac:dyDescent="0.55000000000000004">
      <c r="A951" s="4">
        <v>949</v>
      </c>
      <c r="B951" s="4">
        <v>1455</v>
      </c>
      <c r="C951" s="79" t="s">
        <v>4223</v>
      </c>
      <c r="D951" s="79" t="s">
        <v>865</v>
      </c>
      <c r="E951" s="79" t="s">
        <v>5193</v>
      </c>
      <c r="F951" s="79" t="s">
        <v>313</v>
      </c>
      <c r="G951" s="1"/>
      <c r="H951" s="23"/>
      <c r="I951" s="1">
        <v>1</v>
      </c>
    </row>
    <row r="952" spans="1:9" ht="24" customHeight="1" x14ac:dyDescent="0.55000000000000004">
      <c r="A952" s="4">
        <v>950</v>
      </c>
      <c r="B952" s="4">
        <v>1456</v>
      </c>
      <c r="C952" s="79" t="s">
        <v>4224</v>
      </c>
      <c r="D952" s="79" t="s">
        <v>865</v>
      </c>
      <c r="E952" s="79" t="s">
        <v>5194</v>
      </c>
      <c r="F952" s="79" t="s">
        <v>143</v>
      </c>
      <c r="G952" s="1"/>
      <c r="H952" s="23"/>
      <c r="I952" s="1">
        <v>1</v>
      </c>
    </row>
    <row r="953" spans="1:9" ht="24" customHeight="1" x14ac:dyDescent="0.55000000000000004">
      <c r="A953" s="4">
        <v>951</v>
      </c>
      <c r="B953" s="4">
        <v>1457</v>
      </c>
      <c r="C953" s="79" t="s">
        <v>4225</v>
      </c>
      <c r="D953" s="79" t="s">
        <v>865</v>
      </c>
      <c r="E953" s="79" t="s">
        <v>5195</v>
      </c>
      <c r="F953" s="79" t="s">
        <v>656</v>
      </c>
      <c r="G953" s="1"/>
      <c r="H953" s="23"/>
      <c r="I953" s="1">
        <v>1</v>
      </c>
    </row>
    <row r="954" spans="1:9" ht="24" customHeight="1" x14ac:dyDescent="0.55000000000000004">
      <c r="A954" s="4">
        <v>952</v>
      </c>
      <c r="B954" s="4">
        <v>1458</v>
      </c>
      <c r="C954" s="79" t="s">
        <v>4226</v>
      </c>
      <c r="D954" s="79" t="s">
        <v>865</v>
      </c>
      <c r="E954" s="79" t="s">
        <v>5196</v>
      </c>
      <c r="F954" s="79" t="s">
        <v>5456</v>
      </c>
      <c r="G954" s="1"/>
      <c r="H954" s="23"/>
      <c r="I954" s="1">
        <v>1</v>
      </c>
    </row>
    <row r="955" spans="1:9" ht="24" customHeight="1" x14ac:dyDescent="0.55000000000000004">
      <c r="A955" s="4">
        <v>953</v>
      </c>
      <c r="B955" s="4">
        <v>1459</v>
      </c>
      <c r="C955" s="79" t="s">
        <v>4227</v>
      </c>
      <c r="D955" s="79" t="s">
        <v>865</v>
      </c>
      <c r="E955" s="79" t="s">
        <v>5197</v>
      </c>
      <c r="F955" s="79" t="s">
        <v>5457</v>
      </c>
      <c r="G955" s="1"/>
      <c r="H955" s="23"/>
      <c r="I955" s="1">
        <v>1</v>
      </c>
    </row>
    <row r="956" spans="1:9" ht="24" customHeight="1" x14ac:dyDescent="0.55000000000000004">
      <c r="A956" s="4">
        <v>954</v>
      </c>
      <c r="B956" s="4">
        <v>1460</v>
      </c>
      <c r="C956" s="79" t="s">
        <v>4228</v>
      </c>
      <c r="D956" s="79" t="s">
        <v>865</v>
      </c>
      <c r="E956" s="79" t="s">
        <v>5198</v>
      </c>
      <c r="F956" s="79" t="s">
        <v>5458</v>
      </c>
      <c r="G956" s="1"/>
      <c r="H956" s="23"/>
      <c r="I956" s="1">
        <v>1</v>
      </c>
    </row>
    <row r="957" spans="1:9" ht="24" customHeight="1" x14ac:dyDescent="0.55000000000000004">
      <c r="A957" s="4">
        <v>955</v>
      </c>
      <c r="B957" s="4">
        <v>1461</v>
      </c>
      <c r="C957" s="79" t="s">
        <v>4229</v>
      </c>
      <c r="D957" s="79" t="s">
        <v>865</v>
      </c>
      <c r="E957" s="79" t="s">
        <v>5199</v>
      </c>
      <c r="F957" s="79" t="s">
        <v>5459</v>
      </c>
      <c r="G957" s="1"/>
      <c r="H957" s="23"/>
      <c r="I957" s="1">
        <v>1</v>
      </c>
    </row>
    <row r="958" spans="1:9" ht="24" customHeight="1" x14ac:dyDescent="0.55000000000000004">
      <c r="A958" s="4">
        <v>956</v>
      </c>
      <c r="B958" s="4">
        <v>1462</v>
      </c>
      <c r="C958" s="79" t="s">
        <v>4230</v>
      </c>
      <c r="D958" s="79" t="s">
        <v>865</v>
      </c>
      <c r="E958" s="79" t="s">
        <v>5200</v>
      </c>
      <c r="F958" s="79" t="s">
        <v>5460</v>
      </c>
      <c r="G958" s="1"/>
      <c r="H958" s="23"/>
      <c r="I958" s="1">
        <v>1</v>
      </c>
    </row>
    <row r="959" spans="1:9" ht="24" customHeight="1" x14ac:dyDescent="0.55000000000000004">
      <c r="A959" s="4">
        <v>957</v>
      </c>
      <c r="B959" s="4">
        <v>1463</v>
      </c>
      <c r="C959" s="79" t="s">
        <v>4231</v>
      </c>
      <c r="D959" s="79" t="s">
        <v>865</v>
      </c>
      <c r="E959" s="79" t="s">
        <v>5201</v>
      </c>
      <c r="F959" s="79" t="s">
        <v>5461</v>
      </c>
      <c r="G959" s="1"/>
      <c r="H959" s="23"/>
      <c r="I959" s="1">
        <v>1</v>
      </c>
    </row>
    <row r="960" spans="1:9" ht="24" customHeight="1" x14ac:dyDescent="0.55000000000000004">
      <c r="A960" s="4">
        <v>958</v>
      </c>
      <c r="B960" s="4">
        <v>1464</v>
      </c>
      <c r="C960" s="79" t="s">
        <v>4232</v>
      </c>
      <c r="D960" s="79" t="s">
        <v>865</v>
      </c>
      <c r="E960" s="79" t="s">
        <v>5202</v>
      </c>
      <c r="F960" s="79" t="s">
        <v>652</v>
      </c>
      <c r="G960" s="1"/>
      <c r="H960" s="23"/>
      <c r="I960" s="1">
        <v>1</v>
      </c>
    </row>
    <row r="961" spans="1:9" ht="24" customHeight="1" x14ac:dyDescent="0.55000000000000004">
      <c r="A961" s="4">
        <v>959</v>
      </c>
      <c r="B961" s="4">
        <v>1465</v>
      </c>
      <c r="C961" s="79" t="s">
        <v>4233</v>
      </c>
      <c r="D961" s="79" t="s">
        <v>865</v>
      </c>
      <c r="E961" s="79" t="s">
        <v>5203</v>
      </c>
      <c r="F961" s="79" t="s">
        <v>449</v>
      </c>
      <c r="G961" s="1"/>
      <c r="H961" s="23"/>
      <c r="I961" s="1">
        <v>1</v>
      </c>
    </row>
    <row r="962" spans="1:9" ht="24" customHeight="1" x14ac:dyDescent="0.55000000000000004">
      <c r="A962" s="4">
        <v>960</v>
      </c>
      <c r="B962" s="4">
        <v>1466</v>
      </c>
      <c r="C962" s="79" t="s">
        <v>4234</v>
      </c>
      <c r="D962" s="79" t="s">
        <v>867</v>
      </c>
      <c r="E962" s="79" t="s">
        <v>5204</v>
      </c>
      <c r="F962" s="79" t="s">
        <v>661</v>
      </c>
      <c r="G962" s="1"/>
      <c r="H962" s="23"/>
      <c r="I962" s="1">
        <v>1</v>
      </c>
    </row>
    <row r="963" spans="1:9" ht="24" customHeight="1" x14ac:dyDescent="0.55000000000000004">
      <c r="A963" s="4">
        <v>961</v>
      </c>
      <c r="B963" s="4">
        <v>1467</v>
      </c>
      <c r="C963" s="79" t="s">
        <v>4235</v>
      </c>
      <c r="D963" s="79" t="s">
        <v>867</v>
      </c>
      <c r="E963" s="79" t="s">
        <v>5205</v>
      </c>
      <c r="F963" s="79" t="s">
        <v>846</v>
      </c>
      <c r="G963" s="1"/>
      <c r="H963" s="23"/>
      <c r="I963" s="1">
        <v>1</v>
      </c>
    </row>
    <row r="964" spans="1:9" ht="24" customHeight="1" x14ac:dyDescent="0.55000000000000004">
      <c r="A964" s="4">
        <v>962</v>
      </c>
      <c r="B964" s="4">
        <v>1468</v>
      </c>
      <c r="C964" s="79" t="s">
        <v>4236</v>
      </c>
      <c r="D964" s="79" t="s">
        <v>865</v>
      </c>
      <c r="E964" s="79" t="s">
        <v>5206</v>
      </c>
      <c r="F964" s="79" t="s">
        <v>418</v>
      </c>
      <c r="G964" s="1"/>
      <c r="H964" s="23"/>
      <c r="I964" s="1">
        <v>1</v>
      </c>
    </row>
    <row r="965" spans="1:9" ht="24" customHeight="1" x14ac:dyDescent="0.55000000000000004">
      <c r="A965" s="4">
        <v>963</v>
      </c>
      <c r="B965" s="4">
        <v>1469</v>
      </c>
      <c r="C965" s="79" t="s">
        <v>4237</v>
      </c>
      <c r="D965" s="79" t="s">
        <v>865</v>
      </c>
      <c r="E965" s="79" t="s">
        <v>5207</v>
      </c>
      <c r="F965" s="79" t="s">
        <v>5462</v>
      </c>
      <c r="G965" s="1"/>
      <c r="H965" s="23"/>
      <c r="I965" s="1">
        <v>1</v>
      </c>
    </row>
    <row r="966" spans="1:9" ht="24" customHeight="1" x14ac:dyDescent="0.55000000000000004">
      <c r="A966" s="4">
        <v>964</v>
      </c>
      <c r="B966" s="4">
        <v>1470</v>
      </c>
      <c r="C966" s="79" t="s">
        <v>4238</v>
      </c>
      <c r="D966" s="79" t="s">
        <v>865</v>
      </c>
      <c r="E966" s="79" t="s">
        <v>5208</v>
      </c>
      <c r="F966" s="79" t="s">
        <v>411</v>
      </c>
      <c r="G966" s="1"/>
      <c r="H966" s="23"/>
      <c r="I966" s="1">
        <v>1</v>
      </c>
    </row>
    <row r="967" spans="1:9" ht="24" customHeight="1" x14ac:dyDescent="0.55000000000000004">
      <c r="A967" s="4">
        <v>965</v>
      </c>
      <c r="B967" s="4">
        <v>1471</v>
      </c>
      <c r="C967" s="79" t="s">
        <v>4239</v>
      </c>
      <c r="D967" s="79" t="s">
        <v>865</v>
      </c>
      <c r="E967" s="79" t="s">
        <v>5209</v>
      </c>
      <c r="F967" s="79" t="s">
        <v>563</v>
      </c>
      <c r="G967" s="1"/>
      <c r="H967" s="23"/>
      <c r="I967" s="1">
        <v>1</v>
      </c>
    </row>
    <row r="968" spans="1:9" ht="24" customHeight="1" x14ac:dyDescent="0.55000000000000004">
      <c r="A968" s="4">
        <v>966</v>
      </c>
      <c r="B968" s="4">
        <v>1472</v>
      </c>
      <c r="C968" s="79" t="s">
        <v>4240</v>
      </c>
      <c r="D968" s="79" t="s">
        <v>865</v>
      </c>
      <c r="E968" s="79" t="s">
        <v>5210</v>
      </c>
      <c r="F968" s="79" t="s">
        <v>510</v>
      </c>
      <c r="G968" s="1"/>
      <c r="H968" s="23"/>
      <c r="I968" s="1">
        <v>1</v>
      </c>
    </row>
    <row r="969" spans="1:9" ht="24" customHeight="1" x14ac:dyDescent="0.55000000000000004">
      <c r="A969" s="4">
        <v>967</v>
      </c>
      <c r="B969" s="4">
        <v>1473</v>
      </c>
      <c r="C969" s="79" t="s">
        <v>4241</v>
      </c>
      <c r="D969" s="79" t="s">
        <v>865</v>
      </c>
      <c r="E969" s="79" t="s">
        <v>5211</v>
      </c>
      <c r="F969" s="79" t="s">
        <v>48</v>
      </c>
      <c r="G969" s="1"/>
      <c r="H969" s="23"/>
      <c r="I969" s="1">
        <v>1</v>
      </c>
    </row>
    <row r="970" spans="1:9" ht="24" customHeight="1" x14ac:dyDescent="0.55000000000000004">
      <c r="A970" s="4">
        <v>968</v>
      </c>
      <c r="B970" s="4">
        <v>1474</v>
      </c>
      <c r="C970" s="79" t="s">
        <v>4242</v>
      </c>
      <c r="D970" s="79" t="s">
        <v>867</v>
      </c>
      <c r="E970" s="79" t="s">
        <v>5212</v>
      </c>
      <c r="F970" s="79" t="s">
        <v>401</v>
      </c>
      <c r="G970" s="1"/>
      <c r="H970" s="23"/>
      <c r="I970" s="1">
        <v>1</v>
      </c>
    </row>
    <row r="971" spans="1:9" ht="24" customHeight="1" x14ac:dyDescent="0.55000000000000004">
      <c r="A971" s="4">
        <v>969</v>
      </c>
      <c r="B971" s="4">
        <v>1475</v>
      </c>
      <c r="C971" s="79" t="s">
        <v>4243</v>
      </c>
      <c r="D971" s="79" t="s">
        <v>867</v>
      </c>
      <c r="E971" s="79" t="s">
        <v>5213</v>
      </c>
      <c r="F971" s="79" t="s">
        <v>727</v>
      </c>
      <c r="G971" s="1"/>
      <c r="H971" s="23"/>
      <c r="I971" s="1">
        <v>1</v>
      </c>
    </row>
    <row r="972" spans="1:9" ht="24" customHeight="1" x14ac:dyDescent="0.55000000000000004">
      <c r="A972" s="4">
        <v>970</v>
      </c>
      <c r="B972" s="4">
        <v>1476</v>
      </c>
      <c r="C972" s="79" t="s">
        <v>4244</v>
      </c>
      <c r="D972" s="79" t="s">
        <v>865</v>
      </c>
      <c r="E972" s="79" t="s">
        <v>5214</v>
      </c>
      <c r="F972" s="79" t="s">
        <v>5463</v>
      </c>
      <c r="G972" s="1"/>
      <c r="H972" s="23"/>
      <c r="I972" s="1">
        <v>1</v>
      </c>
    </row>
    <row r="973" spans="1:9" ht="24" customHeight="1" x14ac:dyDescent="0.55000000000000004">
      <c r="A973" s="4">
        <v>971</v>
      </c>
      <c r="B973" s="4">
        <v>1477</v>
      </c>
      <c r="C973" s="79" t="s">
        <v>4245</v>
      </c>
      <c r="D973" s="79" t="s">
        <v>865</v>
      </c>
      <c r="E973" s="79" t="s">
        <v>5215</v>
      </c>
      <c r="F973" s="79" t="s">
        <v>5464</v>
      </c>
      <c r="G973" s="1"/>
      <c r="H973" s="23"/>
      <c r="I973" s="1">
        <v>1</v>
      </c>
    </row>
    <row r="974" spans="1:9" x14ac:dyDescent="0.2">
      <c r="I974" s="45">
        <f>SUM(I3:I973)</f>
        <v>971</v>
      </c>
    </row>
  </sheetData>
  <autoFilter ref="A2:K974"/>
  <sortState ref="C3:H150">
    <sortCondition descending="1" ref="G3:G150"/>
    <sortCondition ref="E3:E150"/>
  </sortState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19" orientation="portrait" useFirstPageNumber="1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K103"/>
  <sheetViews>
    <sheetView zoomScaleNormal="100" zoomScaleSheetLayoutView="115" workbookViewId="0">
      <selection activeCell="E18" sqref="E18"/>
    </sheetView>
  </sheetViews>
  <sheetFormatPr defaultRowHeight="12.75" x14ac:dyDescent="0.2"/>
  <cols>
    <col min="1" max="2" width="9.140625" style="22"/>
    <col min="3" max="3" width="12.28515625" bestFit="1" customWidth="1"/>
    <col min="5" max="5" width="27.85546875" customWidth="1"/>
    <col min="7" max="7" width="13.7109375" customWidth="1"/>
    <col min="8" max="8" width="12.28515625" style="44" customWidth="1"/>
  </cols>
  <sheetData>
    <row r="1" spans="1:11" ht="31.5" x14ac:dyDescent="0.75">
      <c r="A1" s="206" t="s">
        <v>381</v>
      </c>
      <c r="B1" s="206"/>
      <c r="C1" s="206"/>
      <c r="D1" s="206"/>
      <c r="E1" s="206"/>
      <c r="F1" s="206"/>
      <c r="G1" s="206"/>
      <c r="H1" s="206"/>
      <c r="I1" s="18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1478</v>
      </c>
      <c r="C3" s="51" t="s">
        <v>2983</v>
      </c>
      <c r="D3" s="51" t="s">
        <v>865</v>
      </c>
      <c r="E3" s="51" t="s">
        <v>3083</v>
      </c>
      <c r="F3" s="51" t="s">
        <v>3184</v>
      </c>
      <c r="G3" s="1"/>
      <c r="H3" s="23"/>
      <c r="I3" s="1">
        <v>1</v>
      </c>
      <c r="J3" s="83">
        <v>3.54</v>
      </c>
      <c r="K3" s="76" t="s">
        <v>1493</v>
      </c>
    </row>
    <row r="4" spans="1:11" ht="24" customHeight="1" x14ac:dyDescent="0.55000000000000004">
      <c r="A4" s="4">
        <v>2</v>
      </c>
      <c r="B4" s="4">
        <v>1479</v>
      </c>
      <c r="C4" s="51" t="s">
        <v>2982</v>
      </c>
      <c r="D4" s="51" t="s">
        <v>867</v>
      </c>
      <c r="E4" s="51" t="s">
        <v>3082</v>
      </c>
      <c r="F4" s="51" t="s">
        <v>3183</v>
      </c>
      <c r="G4" s="1"/>
      <c r="H4" s="23"/>
      <c r="I4" s="1">
        <v>1</v>
      </c>
      <c r="J4" s="83">
        <v>3.39</v>
      </c>
      <c r="K4" s="76" t="s">
        <v>1493</v>
      </c>
    </row>
    <row r="5" spans="1:11" ht="24" customHeight="1" x14ac:dyDescent="0.55000000000000004">
      <c r="A5" s="4">
        <v>3</v>
      </c>
      <c r="B5" s="4">
        <v>1480</v>
      </c>
      <c r="C5" s="51" t="s">
        <v>2984</v>
      </c>
      <c r="D5" s="51" t="s">
        <v>867</v>
      </c>
      <c r="E5" s="51" t="s">
        <v>3084</v>
      </c>
      <c r="F5" s="51" t="s">
        <v>3185</v>
      </c>
      <c r="G5" s="1"/>
      <c r="H5" s="23"/>
      <c r="I5" s="1">
        <v>1</v>
      </c>
    </row>
    <row r="6" spans="1:11" ht="24" customHeight="1" x14ac:dyDescent="0.55000000000000004">
      <c r="A6" s="4">
        <v>4</v>
      </c>
      <c r="B6" s="4">
        <v>1481</v>
      </c>
      <c r="C6" s="51" t="s">
        <v>2985</v>
      </c>
      <c r="D6" s="51" t="s">
        <v>865</v>
      </c>
      <c r="E6" s="51" t="s">
        <v>3085</v>
      </c>
      <c r="F6" s="51" t="s">
        <v>3186</v>
      </c>
      <c r="G6" s="1"/>
      <c r="H6" s="23"/>
      <c r="I6" s="1">
        <v>1</v>
      </c>
    </row>
    <row r="7" spans="1:11" ht="24" customHeight="1" x14ac:dyDescent="0.55000000000000004">
      <c r="A7" s="4">
        <v>5</v>
      </c>
      <c r="B7" s="4">
        <v>1482</v>
      </c>
      <c r="C7" s="51" t="s">
        <v>2986</v>
      </c>
      <c r="D7" s="51" t="s">
        <v>865</v>
      </c>
      <c r="E7" s="51" t="s">
        <v>3086</v>
      </c>
      <c r="F7" s="51" t="s">
        <v>3187</v>
      </c>
      <c r="G7" s="1"/>
      <c r="H7" s="23"/>
      <c r="I7" s="1">
        <v>1</v>
      </c>
    </row>
    <row r="8" spans="1:11" ht="24" customHeight="1" x14ac:dyDescent="0.55000000000000004">
      <c r="A8" s="4">
        <v>6</v>
      </c>
      <c r="B8" s="4">
        <v>1483</v>
      </c>
      <c r="C8" s="51" t="s">
        <v>2987</v>
      </c>
      <c r="D8" s="51" t="s">
        <v>867</v>
      </c>
      <c r="E8" s="51" t="s">
        <v>3087</v>
      </c>
      <c r="F8" s="51" t="s">
        <v>206</v>
      </c>
      <c r="G8" s="1"/>
      <c r="H8" s="23"/>
      <c r="I8" s="1">
        <v>1</v>
      </c>
    </row>
    <row r="9" spans="1:11" ht="24" customHeight="1" x14ac:dyDescent="0.55000000000000004">
      <c r="A9" s="4">
        <v>7</v>
      </c>
      <c r="B9" s="4">
        <v>1484</v>
      </c>
      <c r="C9" s="51" t="s">
        <v>2988</v>
      </c>
      <c r="D9" s="51" t="s">
        <v>870</v>
      </c>
      <c r="E9" s="51" t="s">
        <v>3088</v>
      </c>
      <c r="F9" s="51" t="s">
        <v>3188</v>
      </c>
      <c r="G9" s="1"/>
      <c r="H9" s="23"/>
      <c r="I9" s="1">
        <v>1</v>
      </c>
    </row>
    <row r="10" spans="1:11" ht="24" customHeight="1" x14ac:dyDescent="0.55000000000000004">
      <c r="A10" s="4">
        <v>8</v>
      </c>
      <c r="B10" s="4">
        <v>1485</v>
      </c>
      <c r="C10" s="51" t="s">
        <v>2989</v>
      </c>
      <c r="D10" s="51" t="s">
        <v>865</v>
      </c>
      <c r="E10" s="51" t="s">
        <v>3089</v>
      </c>
      <c r="F10" s="51" t="s">
        <v>3189</v>
      </c>
      <c r="G10" s="1"/>
      <c r="H10" s="23"/>
      <c r="I10" s="1">
        <v>1</v>
      </c>
    </row>
    <row r="11" spans="1:11" ht="24" customHeight="1" x14ac:dyDescent="0.55000000000000004">
      <c r="A11" s="4">
        <v>9</v>
      </c>
      <c r="B11" s="4">
        <v>1486</v>
      </c>
      <c r="C11" s="51" t="s">
        <v>2990</v>
      </c>
      <c r="D11" s="51" t="s">
        <v>865</v>
      </c>
      <c r="E11" s="51" t="s">
        <v>3090</v>
      </c>
      <c r="F11" s="51" t="s">
        <v>3190</v>
      </c>
      <c r="G11" s="1"/>
      <c r="H11" s="23"/>
      <c r="I11" s="1">
        <v>1</v>
      </c>
    </row>
    <row r="12" spans="1:11" ht="24" customHeight="1" x14ac:dyDescent="0.55000000000000004">
      <c r="A12" s="4">
        <v>10</v>
      </c>
      <c r="B12" s="4">
        <v>1487</v>
      </c>
      <c r="C12" s="51" t="s">
        <v>2991</v>
      </c>
      <c r="D12" s="51" t="s">
        <v>866</v>
      </c>
      <c r="E12" s="51" t="s">
        <v>3091</v>
      </c>
      <c r="F12" s="51" t="s">
        <v>3191</v>
      </c>
      <c r="G12" s="1"/>
      <c r="H12" s="23"/>
      <c r="I12" s="1">
        <v>1</v>
      </c>
    </row>
    <row r="13" spans="1:11" ht="24" customHeight="1" x14ac:dyDescent="0.55000000000000004">
      <c r="A13" s="4">
        <v>11</v>
      </c>
      <c r="B13" s="4">
        <v>1488</v>
      </c>
      <c r="C13" s="51" t="s">
        <v>2992</v>
      </c>
      <c r="D13" s="51" t="s">
        <v>867</v>
      </c>
      <c r="E13" s="51" t="s">
        <v>3092</v>
      </c>
      <c r="F13" s="51" t="s">
        <v>3192</v>
      </c>
      <c r="G13" s="1"/>
      <c r="H13" s="23"/>
      <c r="I13" s="1">
        <v>1</v>
      </c>
    </row>
    <row r="14" spans="1:11" ht="24" customHeight="1" x14ac:dyDescent="0.55000000000000004">
      <c r="A14" s="4">
        <v>12</v>
      </c>
      <c r="B14" s="4">
        <v>1489</v>
      </c>
      <c r="C14" s="51" t="s">
        <v>2993</v>
      </c>
      <c r="D14" s="51" t="s">
        <v>3093</v>
      </c>
      <c r="E14" s="51" t="s">
        <v>3094</v>
      </c>
      <c r="F14" s="51" t="s">
        <v>3193</v>
      </c>
      <c r="G14" s="1"/>
      <c r="H14" s="23"/>
      <c r="I14" s="1">
        <v>1</v>
      </c>
    </row>
    <row r="15" spans="1:11" ht="24" customHeight="1" x14ac:dyDescent="0.55000000000000004">
      <c r="A15" s="4">
        <v>13</v>
      </c>
      <c r="B15" s="4">
        <v>1490</v>
      </c>
      <c r="C15" s="51" t="s">
        <v>2994</v>
      </c>
      <c r="D15" s="51" t="s">
        <v>865</v>
      </c>
      <c r="E15" s="51" t="s">
        <v>3095</v>
      </c>
      <c r="F15" s="51" t="s">
        <v>3194</v>
      </c>
      <c r="G15" s="1"/>
      <c r="H15" s="23"/>
      <c r="I15" s="1">
        <v>1</v>
      </c>
    </row>
    <row r="16" spans="1:11" ht="24" customHeight="1" x14ac:dyDescent="0.55000000000000004">
      <c r="A16" s="4">
        <v>14</v>
      </c>
      <c r="B16" s="4">
        <v>1491</v>
      </c>
      <c r="C16" s="51" t="s">
        <v>2995</v>
      </c>
      <c r="D16" s="51" t="s">
        <v>867</v>
      </c>
      <c r="E16" s="51" t="s">
        <v>3096</v>
      </c>
      <c r="F16" s="51" t="s">
        <v>3195</v>
      </c>
      <c r="G16" s="1"/>
      <c r="H16" s="23"/>
      <c r="I16" s="1">
        <v>1</v>
      </c>
    </row>
    <row r="17" spans="1:10" ht="24" customHeight="1" x14ac:dyDescent="0.55000000000000004">
      <c r="A17" s="4">
        <v>15</v>
      </c>
      <c r="B17" s="4">
        <v>1492</v>
      </c>
      <c r="C17" s="51" t="s">
        <v>2996</v>
      </c>
      <c r="D17" s="51" t="s">
        <v>867</v>
      </c>
      <c r="E17" s="51" t="s">
        <v>3097</v>
      </c>
      <c r="F17" s="51" t="s">
        <v>3196</v>
      </c>
      <c r="G17" s="1"/>
      <c r="H17" s="23"/>
      <c r="I17" s="1">
        <v>1</v>
      </c>
    </row>
    <row r="18" spans="1:10" ht="24" customHeight="1" x14ac:dyDescent="0.55000000000000004">
      <c r="A18" s="4">
        <v>16</v>
      </c>
      <c r="B18" s="4">
        <v>1493</v>
      </c>
      <c r="C18" s="51" t="s">
        <v>2997</v>
      </c>
      <c r="D18" s="51" t="s">
        <v>867</v>
      </c>
      <c r="E18" s="51" t="s">
        <v>3098</v>
      </c>
      <c r="F18" s="51" t="s">
        <v>3197</v>
      </c>
      <c r="G18" s="1"/>
      <c r="H18" s="23"/>
      <c r="I18" s="1">
        <v>1</v>
      </c>
    </row>
    <row r="19" spans="1:10" ht="24" customHeight="1" x14ac:dyDescent="0.55000000000000004">
      <c r="A19" s="4">
        <v>17</v>
      </c>
      <c r="B19" s="4">
        <v>1494</v>
      </c>
      <c r="C19" s="51" t="s">
        <v>2998</v>
      </c>
      <c r="D19" s="51" t="s">
        <v>867</v>
      </c>
      <c r="E19" s="51" t="s">
        <v>3099</v>
      </c>
      <c r="F19" s="51" t="s">
        <v>3198</v>
      </c>
      <c r="G19" s="1"/>
      <c r="H19" s="23"/>
      <c r="I19" s="1">
        <v>1</v>
      </c>
    </row>
    <row r="20" spans="1:10" ht="24" customHeight="1" x14ac:dyDescent="0.55000000000000004">
      <c r="A20" s="4">
        <v>18</v>
      </c>
      <c r="B20" s="4">
        <v>1495</v>
      </c>
      <c r="C20" s="51" t="s">
        <v>2999</v>
      </c>
      <c r="D20" s="51" t="s">
        <v>869</v>
      </c>
      <c r="E20" s="51" t="s">
        <v>3100</v>
      </c>
      <c r="F20" s="51" t="s">
        <v>3199</v>
      </c>
      <c r="G20" s="1"/>
      <c r="H20" s="23"/>
      <c r="I20" s="1">
        <v>1</v>
      </c>
    </row>
    <row r="21" spans="1:10" ht="24" customHeight="1" x14ac:dyDescent="0.55000000000000004">
      <c r="A21" s="4">
        <v>19</v>
      </c>
      <c r="B21" s="4">
        <v>1496</v>
      </c>
      <c r="C21" s="51" t="s">
        <v>3000</v>
      </c>
      <c r="D21" s="51" t="s">
        <v>865</v>
      </c>
      <c r="E21" s="51" t="s">
        <v>3101</v>
      </c>
      <c r="F21" s="51" t="s">
        <v>3200</v>
      </c>
      <c r="G21" s="1"/>
      <c r="H21" s="23"/>
      <c r="I21" s="1">
        <v>1</v>
      </c>
      <c r="J21" s="35"/>
    </row>
    <row r="22" spans="1:10" ht="24" customHeight="1" x14ac:dyDescent="0.55000000000000004">
      <c r="A22" s="4">
        <v>20</v>
      </c>
      <c r="B22" s="4">
        <v>1497</v>
      </c>
      <c r="C22" s="51" t="s">
        <v>3001</v>
      </c>
      <c r="D22" s="51" t="s">
        <v>867</v>
      </c>
      <c r="E22" s="51" t="s">
        <v>3102</v>
      </c>
      <c r="F22" s="51" t="s">
        <v>3201</v>
      </c>
      <c r="G22" s="49"/>
      <c r="H22" s="62"/>
      <c r="I22" s="1">
        <v>1</v>
      </c>
      <c r="J22" s="35"/>
    </row>
    <row r="23" spans="1:10" ht="24" customHeight="1" x14ac:dyDescent="0.55000000000000004">
      <c r="A23" s="4">
        <v>21</v>
      </c>
      <c r="B23" s="4">
        <v>1498</v>
      </c>
      <c r="C23" s="51" t="s">
        <v>3002</v>
      </c>
      <c r="D23" s="51" t="s">
        <v>867</v>
      </c>
      <c r="E23" s="51" t="s">
        <v>3103</v>
      </c>
      <c r="F23" s="51" t="s">
        <v>3202</v>
      </c>
      <c r="G23" s="49"/>
      <c r="H23" s="62"/>
      <c r="I23" s="1">
        <v>1</v>
      </c>
      <c r="J23" s="35"/>
    </row>
    <row r="24" spans="1:10" ht="24" customHeight="1" x14ac:dyDescent="0.55000000000000004">
      <c r="A24" s="4">
        <v>22</v>
      </c>
      <c r="B24" s="4">
        <v>1499</v>
      </c>
      <c r="C24" s="51" t="s">
        <v>3003</v>
      </c>
      <c r="D24" s="51" t="s">
        <v>867</v>
      </c>
      <c r="E24" s="51" t="s">
        <v>3104</v>
      </c>
      <c r="F24" s="51" t="s">
        <v>3203</v>
      </c>
      <c r="G24" s="49"/>
      <c r="H24" s="62"/>
      <c r="I24" s="1">
        <v>1</v>
      </c>
    </row>
    <row r="25" spans="1:10" ht="24" customHeight="1" x14ac:dyDescent="0.55000000000000004">
      <c r="A25" s="4">
        <v>23</v>
      </c>
      <c r="B25" s="4">
        <v>1500</v>
      </c>
      <c r="C25" s="51" t="s">
        <v>3004</v>
      </c>
      <c r="D25" s="51" t="s">
        <v>865</v>
      </c>
      <c r="E25" s="51" t="s">
        <v>3105</v>
      </c>
      <c r="F25" s="51" t="s">
        <v>3204</v>
      </c>
      <c r="G25" s="49"/>
      <c r="H25" s="62"/>
      <c r="I25" s="1">
        <v>1</v>
      </c>
    </row>
    <row r="26" spans="1:10" ht="24" customHeight="1" x14ac:dyDescent="0.55000000000000004">
      <c r="A26" s="4">
        <v>24</v>
      </c>
      <c r="B26" s="4">
        <v>1501</v>
      </c>
      <c r="C26" s="51" t="s">
        <v>3005</v>
      </c>
      <c r="D26" s="51" t="s">
        <v>867</v>
      </c>
      <c r="E26" s="51" t="s">
        <v>3106</v>
      </c>
      <c r="F26" s="51" t="s">
        <v>3205</v>
      </c>
      <c r="G26" s="49"/>
      <c r="H26" s="62"/>
      <c r="I26" s="1">
        <v>1</v>
      </c>
    </row>
    <row r="27" spans="1:10" ht="24" customHeight="1" x14ac:dyDescent="0.55000000000000004">
      <c r="A27" s="4">
        <v>25</v>
      </c>
      <c r="B27" s="4">
        <v>1502</v>
      </c>
      <c r="C27" s="51" t="s">
        <v>3006</v>
      </c>
      <c r="D27" s="51" t="s">
        <v>865</v>
      </c>
      <c r="E27" s="51" t="s">
        <v>3107</v>
      </c>
      <c r="F27" s="51" t="s">
        <v>3206</v>
      </c>
      <c r="G27" s="49"/>
      <c r="H27" s="62"/>
      <c r="I27" s="1">
        <v>1</v>
      </c>
    </row>
    <row r="28" spans="1:10" ht="24" customHeight="1" x14ac:dyDescent="0.55000000000000004">
      <c r="A28" s="4">
        <v>26</v>
      </c>
      <c r="B28" s="4">
        <v>1503</v>
      </c>
      <c r="C28" s="51" t="s">
        <v>3007</v>
      </c>
      <c r="D28" s="51" t="s">
        <v>865</v>
      </c>
      <c r="E28" s="51" t="s">
        <v>3108</v>
      </c>
      <c r="F28" s="51" t="s">
        <v>208</v>
      </c>
      <c r="G28" s="49"/>
      <c r="H28" s="62"/>
      <c r="I28" s="1">
        <v>1</v>
      </c>
    </row>
    <row r="29" spans="1:10" ht="24" customHeight="1" x14ac:dyDescent="0.55000000000000004">
      <c r="A29" s="4">
        <v>27</v>
      </c>
      <c r="B29" s="4">
        <v>1504</v>
      </c>
      <c r="C29" s="51" t="s">
        <v>3008</v>
      </c>
      <c r="D29" s="51" t="s">
        <v>865</v>
      </c>
      <c r="E29" s="51" t="s">
        <v>3109</v>
      </c>
      <c r="F29" s="51" t="s">
        <v>3207</v>
      </c>
      <c r="G29" s="49"/>
      <c r="H29" s="62"/>
      <c r="I29" s="1">
        <v>1</v>
      </c>
    </row>
    <row r="30" spans="1:10" ht="24" customHeight="1" x14ac:dyDescent="0.55000000000000004">
      <c r="A30" s="4">
        <v>28</v>
      </c>
      <c r="B30" s="4">
        <v>1505</v>
      </c>
      <c r="C30" s="51" t="s">
        <v>3009</v>
      </c>
      <c r="D30" s="51" t="s">
        <v>865</v>
      </c>
      <c r="E30" s="51" t="s">
        <v>3110</v>
      </c>
      <c r="F30" s="51" t="s">
        <v>3208</v>
      </c>
      <c r="G30" s="49"/>
      <c r="H30" s="62"/>
      <c r="I30" s="1">
        <v>1</v>
      </c>
    </row>
    <row r="31" spans="1:10" ht="24" customHeight="1" x14ac:dyDescent="0.55000000000000004">
      <c r="A31" s="4">
        <v>29</v>
      </c>
      <c r="B31" s="4">
        <v>1506</v>
      </c>
      <c r="C31" s="51" t="s">
        <v>3010</v>
      </c>
      <c r="D31" s="51" t="s">
        <v>867</v>
      </c>
      <c r="E31" s="51" t="s">
        <v>3111</v>
      </c>
      <c r="F31" s="51" t="s">
        <v>3209</v>
      </c>
      <c r="G31" s="49"/>
      <c r="H31" s="62"/>
      <c r="I31" s="1">
        <v>1</v>
      </c>
    </row>
    <row r="32" spans="1:10" ht="24" customHeight="1" x14ac:dyDescent="0.55000000000000004">
      <c r="A32" s="4">
        <v>30</v>
      </c>
      <c r="B32" s="4">
        <v>1507</v>
      </c>
      <c r="C32" s="51" t="s">
        <v>3011</v>
      </c>
      <c r="D32" s="51" t="s">
        <v>867</v>
      </c>
      <c r="E32" s="51" t="s">
        <v>3112</v>
      </c>
      <c r="F32" s="51" t="s">
        <v>3210</v>
      </c>
      <c r="G32" s="49"/>
      <c r="H32" s="62"/>
      <c r="I32" s="1">
        <v>1</v>
      </c>
    </row>
    <row r="33" spans="1:9" ht="24" customHeight="1" x14ac:dyDescent="0.55000000000000004">
      <c r="A33" s="4">
        <v>31</v>
      </c>
      <c r="B33" s="4">
        <v>1508</v>
      </c>
      <c r="C33" s="51" t="s">
        <v>3012</v>
      </c>
      <c r="D33" s="51" t="s">
        <v>867</v>
      </c>
      <c r="E33" s="51" t="s">
        <v>3113</v>
      </c>
      <c r="F33" s="51" t="s">
        <v>3211</v>
      </c>
      <c r="G33" s="49"/>
      <c r="H33" s="62"/>
      <c r="I33" s="1">
        <v>1</v>
      </c>
    </row>
    <row r="34" spans="1:9" ht="24" customHeight="1" x14ac:dyDescent="0.55000000000000004">
      <c r="A34" s="4">
        <v>32</v>
      </c>
      <c r="B34" s="4">
        <v>1509</v>
      </c>
      <c r="C34" s="51" t="s">
        <v>3013</v>
      </c>
      <c r="D34" s="51" t="s">
        <v>867</v>
      </c>
      <c r="E34" s="51" t="s">
        <v>3114</v>
      </c>
      <c r="F34" s="51" t="s">
        <v>3212</v>
      </c>
      <c r="G34" s="49"/>
      <c r="H34" s="62"/>
      <c r="I34" s="1">
        <v>1</v>
      </c>
    </row>
    <row r="35" spans="1:9" ht="24" customHeight="1" x14ac:dyDescent="0.55000000000000004">
      <c r="A35" s="4">
        <v>33</v>
      </c>
      <c r="B35" s="4">
        <v>1510</v>
      </c>
      <c r="C35" s="51" t="s">
        <v>3014</v>
      </c>
      <c r="D35" s="51" t="s">
        <v>865</v>
      </c>
      <c r="E35" s="51" t="s">
        <v>3115</v>
      </c>
      <c r="F35" s="51" t="s">
        <v>3213</v>
      </c>
      <c r="G35" s="49"/>
      <c r="H35" s="62"/>
      <c r="I35" s="1">
        <v>1</v>
      </c>
    </row>
    <row r="36" spans="1:9" ht="24" customHeight="1" x14ac:dyDescent="0.55000000000000004">
      <c r="A36" s="4">
        <v>34</v>
      </c>
      <c r="B36" s="4">
        <v>1511</v>
      </c>
      <c r="C36" s="51" t="s">
        <v>3015</v>
      </c>
      <c r="D36" s="51" t="s">
        <v>865</v>
      </c>
      <c r="E36" s="51" t="s">
        <v>3116</v>
      </c>
      <c r="F36" s="51" t="s">
        <v>3214</v>
      </c>
      <c r="G36" s="49"/>
      <c r="H36" s="62"/>
      <c r="I36" s="1">
        <v>1</v>
      </c>
    </row>
    <row r="37" spans="1:9" ht="24" customHeight="1" x14ac:dyDescent="0.55000000000000004">
      <c r="A37" s="4">
        <v>35</v>
      </c>
      <c r="B37" s="4">
        <v>1512</v>
      </c>
      <c r="C37" s="51" t="s">
        <v>3016</v>
      </c>
      <c r="D37" s="51" t="s">
        <v>865</v>
      </c>
      <c r="E37" s="51" t="s">
        <v>3117</v>
      </c>
      <c r="F37" s="51" t="s">
        <v>3215</v>
      </c>
      <c r="G37" s="49"/>
      <c r="H37" s="62"/>
      <c r="I37" s="1">
        <v>1</v>
      </c>
    </row>
    <row r="38" spans="1:9" ht="24" customHeight="1" x14ac:dyDescent="0.55000000000000004">
      <c r="A38" s="4">
        <v>36</v>
      </c>
      <c r="B38" s="4">
        <v>1513</v>
      </c>
      <c r="C38" s="51" t="s">
        <v>3017</v>
      </c>
      <c r="D38" s="51" t="s">
        <v>867</v>
      </c>
      <c r="E38" s="51" t="s">
        <v>3118</v>
      </c>
      <c r="F38" s="51" t="s">
        <v>3216</v>
      </c>
      <c r="G38" s="49"/>
      <c r="H38" s="62"/>
      <c r="I38" s="1">
        <v>1</v>
      </c>
    </row>
    <row r="39" spans="1:9" ht="24" customHeight="1" x14ac:dyDescent="0.55000000000000004">
      <c r="A39" s="4">
        <v>37</v>
      </c>
      <c r="B39" s="4">
        <v>1514</v>
      </c>
      <c r="C39" s="51" t="s">
        <v>3018</v>
      </c>
      <c r="D39" s="51" t="s">
        <v>865</v>
      </c>
      <c r="E39" s="51" t="s">
        <v>3119</v>
      </c>
      <c r="F39" s="51" t="s">
        <v>3217</v>
      </c>
      <c r="G39" s="49"/>
      <c r="H39" s="62"/>
      <c r="I39" s="1">
        <v>1</v>
      </c>
    </row>
    <row r="40" spans="1:9" ht="24" customHeight="1" x14ac:dyDescent="0.55000000000000004">
      <c r="A40" s="4">
        <v>38</v>
      </c>
      <c r="B40" s="4">
        <v>1515</v>
      </c>
      <c r="C40" s="51" t="s">
        <v>3019</v>
      </c>
      <c r="D40" s="51" t="s">
        <v>867</v>
      </c>
      <c r="E40" s="51" t="s">
        <v>3120</v>
      </c>
      <c r="F40" s="51" t="s">
        <v>3218</v>
      </c>
      <c r="G40" s="49"/>
      <c r="H40" s="62"/>
      <c r="I40" s="1">
        <v>1</v>
      </c>
    </row>
    <row r="41" spans="1:9" ht="24" customHeight="1" x14ac:dyDescent="0.55000000000000004">
      <c r="A41" s="4">
        <v>39</v>
      </c>
      <c r="B41" s="4">
        <v>1516</v>
      </c>
      <c r="C41" s="51" t="s">
        <v>3020</v>
      </c>
      <c r="D41" s="51" t="s">
        <v>867</v>
      </c>
      <c r="E41" s="51" t="s">
        <v>3121</v>
      </c>
      <c r="F41" s="51" t="s">
        <v>3219</v>
      </c>
      <c r="G41" s="49"/>
      <c r="H41" s="62"/>
      <c r="I41" s="1">
        <v>1</v>
      </c>
    </row>
    <row r="42" spans="1:9" ht="24" customHeight="1" x14ac:dyDescent="0.55000000000000004">
      <c r="A42" s="4">
        <v>40</v>
      </c>
      <c r="B42" s="4">
        <v>1517</v>
      </c>
      <c r="C42" s="51" t="s">
        <v>3021</v>
      </c>
      <c r="D42" s="51" t="s">
        <v>872</v>
      </c>
      <c r="E42" s="51" t="s">
        <v>3122</v>
      </c>
      <c r="F42" s="51" t="s">
        <v>3220</v>
      </c>
      <c r="G42" s="49"/>
      <c r="H42" s="62"/>
      <c r="I42" s="1">
        <v>1</v>
      </c>
    </row>
    <row r="43" spans="1:9" ht="24" customHeight="1" x14ac:dyDescent="0.55000000000000004">
      <c r="A43" s="4">
        <v>41</v>
      </c>
      <c r="B43" s="4">
        <v>1518</v>
      </c>
      <c r="C43" s="51" t="s">
        <v>3022</v>
      </c>
      <c r="D43" s="51" t="s">
        <v>865</v>
      </c>
      <c r="E43" s="51" t="s">
        <v>3123</v>
      </c>
      <c r="F43" s="51" t="s">
        <v>3221</v>
      </c>
      <c r="G43" s="49"/>
      <c r="H43" s="62"/>
      <c r="I43" s="1">
        <v>1</v>
      </c>
    </row>
    <row r="44" spans="1:9" ht="24" customHeight="1" x14ac:dyDescent="0.55000000000000004">
      <c r="A44" s="4">
        <v>42</v>
      </c>
      <c r="B44" s="4">
        <v>1519</v>
      </c>
      <c r="C44" s="51" t="s">
        <v>3023</v>
      </c>
      <c r="D44" s="51" t="s">
        <v>867</v>
      </c>
      <c r="E44" s="51" t="s">
        <v>3124</v>
      </c>
      <c r="F44" s="51" t="s">
        <v>3222</v>
      </c>
      <c r="G44" s="49"/>
      <c r="H44" s="62"/>
      <c r="I44" s="1">
        <v>1</v>
      </c>
    </row>
    <row r="45" spans="1:9" ht="24" customHeight="1" x14ac:dyDescent="0.55000000000000004">
      <c r="A45" s="4">
        <v>43</v>
      </c>
      <c r="B45" s="4">
        <v>1520</v>
      </c>
      <c r="C45" s="51" t="s">
        <v>3024</v>
      </c>
      <c r="D45" s="51" t="s">
        <v>867</v>
      </c>
      <c r="E45" s="51" t="s">
        <v>3125</v>
      </c>
      <c r="F45" s="51" t="s">
        <v>3223</v>
      </c>
      <c r="G45" s="49"/>
      <c r="H45" s="62"/>
      <c r="I45" s="1">
        <v>1</v>
      </c>
    </row>
    <row r="46" spans="1:9" ht="24" customHeight="1" x14ac:dyDescent="0.55000000000000004">
      <c r="A46" s="4">
        <v>44</v>
      </c>
      <c r="B46" s="4">
        <v>1521</v>
      </c>
      <c r="C46" s="51" t="s">
        <v>3025</v>
      </c>
      <c r="D46" s="51" t="s">
        <v>865</v>
      </c>
      <c r="E46" s="51" t="s">
        <v>3126</v>
      </c>
      <c r="F46" s="51" t="s">
        <v>3193</v>
      </c>
      <c r="G46" s="49"/>
      <c r="H46" s="62"/>
      <c r="I46" s="1">
        <v>1</v>
      </c>
    </row>
    <row r="47" spans="1:9" ht="24" customHeight="1" x14ac:dyDescent="0.55000000000000004">
      <c r="A47" s="4">
        <v>45</v>
      </c>
      <c r="B47" s="4">
        <v>1522</v>
      </c>
      <c r="C47" s="51" t="s">
        <v>3026</v>
      </c>
      <c r="D47" s="51" t="s">
        <v>865</v>
      </c>
      <c r="E47" s="51" t="s">
        <v>3127</v>
      </c>
      <c r="F47" s="51" t="s">
        <v>3224</v>
      </c>
      <c r="G47" s="49"/>
      <c r="H47" s="62"/>
      <c r="I47" s="1">
        <v>1</v>
      </c>
    </row>
    <row r="48" spans="1:9" ht="24" customHeight="1" x14ac:dyDescent="0.55000000000000004">
      <c r="A48" s="4">
        <v>46</v>
      </c>
      <c r="B48" s="4">
        <v>1523</v>
      </c>
      <c r="C48" s="51" t="s">
        <v>3027</v>
      </c>
      <c r="D48" s="51" t="s">
        <v>865</v>
      </c>
      <c r="E48" s="51" t="s">
        <v>3128</v>
      </c>
      <c r="F48" s="51" t="s">
        <v>3225</v>
      </c>
      <c r="G48" s="49"/>
      <c r="H48" s="62"/>
      <c r="I48" s="1">
        <v>1</v>
      </c>
    </row>
    <row r="49" spans="1:9" ht="24" customHeight="1" x14ac:dyDescent="0.55000000000000004">
      <c r="A49" s="4">
        <v>47</v>
      </c>
      <c r="B49" s="4">
        <v>1524</v>
      </c>
      <c r="C49" s="51" t="s">
        <v>3028</v>
      </c>
      <c r="D49" s="51" t="s">
        <v>867</v>
      </c>
      <c r="E49" s="51" t="s">
        <v>3129</v>
      </c>
      <c r="F49" s="51" t="s">
        <v>4</v>
      </c>
      <c r="G49" s="49"/>
      <c r="H49" s="62"/>
      <c r="I49" s="1">
        <v>1</v>
      </c>
    </row>
    <row r="50" spans="1:9" ht="24" customHeight="1" x14ac:dyDescent="0.55000000000000004">
      <c r="A50" s="4">
        <v>48</v>
      </c>
      <c r="B50" s="4">
        <v>1525</v>
      </c>
      <c r="C50" s="51" t="s">
        <v>3029</v>
      </c>
      <c r="D50" s="51" t="s">
        <v>865</v>
      </c>
      <c r="E50" s="51" t="s">
        <v>3130</v>
      </c>
      <c r="F50" s="51" t="s">
        <v>3226</v>
      </c>
      <c r="G50" s="49"/>
      <c r="H50" s="62"/>
      <c r="I50" s="1">
        <v>1</v>
      </c>
    </row>
    <row r="51" spans="1:9" ht="24" customHeight="1" x14ac:dyDescent="0.55000000000000004">
      <c r="A51" s="4">
        <v>49</v>
      </c>
      <c r="B51" s="4">
        <v>1526</v>
      </c>
      <c r="C51" s="51" t="s">
        <v>3030</v>
      </c>
      <c r="D51" s="51" t="s">
        <v>867</v>
      </c>
      <c r="E51" s="51" t="s">
        <v>3131</v>
      </c>
      <c r="F51" s="51" t="s">
        <v>3227</v>
      </c>
      <c r="G51" s="49"/>
      <c r="H51" s="62"/>
      <c r="I51" s="1">
        <v>1</v>
      </c>
    </row>
    <row r="52" spans="1:9" ht="24" customHeight="1" x14ac:dyDescent="0.55000000000000004">
      <c r="A52" s="4">
        <v>50</v>
      </c>
      <c r="B52" s="4">
        <v>1527</v>
      </c>
      <c r="C52" s="51" t="s">
        <v>3031</v>
      </c>
      <c r="D52" s="51" t="s">
        <v>865</v>
      </c>
      <c r="E52" s="51" t="s">
        <v>3132</v>
      </c>
      <c r="F52" s="51" t="s">
        <v>3228</v>
      </c>
      <c r="G52" s="49"/>
      <c r="H52" s="62"/>
      <c r="I52" s="1">
        <v>1</v>
      </c>
    </row>
    <row r="53" spans="1:9" ht="24" customHeight="1" x14ac:dyDescent="0.55000000000000004">
      <c r="A53" s="4">
        <v>51</v>
      </c>
      <c r="B53" s="4">
        <v>1528</v>
      </c>
      <c r="C53" s="51" t="s">
        <v>3032</v>
      </c>
      <c r="D53" s="51" t="s">
        <v>867</v>
      </c>
      <c r="E53" s="51" t="s">
        <v>3133</v>
      </c>
      <c r="F53" s="51" t="s">
        <v>3229</v>
      </c>
      <c r="G53" s="49"/>
      <c r="H53" s="62"/>
      <c r="I53" s="1">
        <v>1</v>
      </c>
    </row>
    <row r="54" spans="1:9" ht="24" customHeight="1" x14ac:dyDescent="0.55000000000000004">
      <c r="A54" s="4">
        <v>52</v>
      </c>
      <c r="B54" s="4">
        <v>1529</v>
      </c>
      <c r="C54" s="51" t="s">
        <v>3033</v>
      </c>
      <c r="D54" s="51" t="s">
        <v>868</v>
      </c>
      <c r="E54" s="51" t="s">
        <v>3134</v>
      </c>
      <c r="F54" s="51" t="s">
        <v>268</v>
      </c>
      <c r="G54" s="49"/>
      <c r="H54" s="62"/>
      <c r="I54" s="1">
        <v>1</v>
      </c>
    </row>
    <row r="55" spans="1:9" ht="24" customHeight="1" x14ac:dyDescent="0.55000000000000004">
      <c r="A55" s="4">
        <v>53</v>
      </c>
      <c r="B55" s="4">
        <v>1530</v>
      </c>
      <c r="C55" s="51" t="s">
        <v>3034</v>
      </c>
      <c r="D55" s="51" t="s">
        <v>865</v>
      </c>
      <c r="E55" s="51" t="s">
        <v>3135</v>
      </c>
      <c r="F55" s="51" t="s">
        <v>205</v>
      </c>
      <c r="G55" s="49"/>
      <c r="H55" s="62"/>
      <c r="I55" s="1">
        <v>1</v>
      </c>
    </row>
    <row r="56" spans="1:9" ht="24" customHeight="1" x14ac:dyDescent="0.55000000000000004">
      <c r="A56" s="4">
        <v>54</v>
      </c>
      <c r="B56" s="4">
        <v>1531</v>
      </c>
      <c r="C56" s="51" t="s">
        <v>3035</v>
      </c>
      <c r="D56" s="51" t="s">
        <v>867</v>
      </c>
      <c r="E56" s="51" t="s">
        <v>3136</v>
      </c>
      <c r="F56" s="51" t="s">
        <v>241</v>
      </c>
      <c r="G56" s="49"/>
      <c r="H56" s="62"/>
      <c r="I56" s="1">
        <v>1</v>
      </c>
    </row>
    <row r="57" spans="1:9" ht="24" customHeight="1" x14ac:dyDescent="0.55000000000000004">
      <c r="A57" s="4">
        <v>55</v>
      </c>
      <c r="B57" s="4">
        <v>1532</v>
      </c>
      <c r="C57" s="51" t="s">
        <v>3036</v>
      </c>
      <c r="D57" s="51" t="s">
        <v>865</v>
      </c>
      <c r="E57" s="51" t="s">
        <v>3137</v>
      </c>
      <c r="F57" s="51" t="s">
        <v>3230</v>
      </c>
      <c r="G57" s="49"/>
      <c r="H57" s="62"/>
      <c r="I57" s="1">
        <v>1</v>
      </c>
    </row>
    <row r="58" spans="1:9" ht="24" customHeight="1" x14ac:dyDescent="0.55000000000000004">
      <c r="A58" s="4">
        <v>56</v>
      </c>
      <c r="B58" s="4">
        <v>1533</v>
      </c>
      <c r="C58" s="51" t="s">
        <v>3037</v>
      </c>
      <c r="D58" s="51" t="s">
        <v>867</v>
      </c>
      <c r="E58" s="51" t="s">
        <v>3138</v>
      </c>
      <c r="F58" s="51" t="s">
        <v>3231</v>
      </c>
      <c r="G58" s="49"/>
      <c r="H58" s="62"/>
      <c r="I58" s="1">
        <v>1</v>
      </c>
    </row>
    <row r="59" spans="1:9" ht="24" customHeight="1" x14ac:dyDescent="0.55000000000000004">
      <c r="A59" s="4">
        <v>57</v>
      </c>
      <c r="B59" s="4">
        <v>1534</v>
      </c>
      <c r="C59" s="51" t="s">
        <v>3038</v>
      </c>
      <c r="D59" s="51" t="s">
        <v>867</v>
      </c>
      <c r="E59" s="51" t="s">
        <v>3139</v>
      </c>
      <c r="F59" s="51" t="s">
        <v>3232</v>
      </c>
      <c r="G59" s="49"/>
      <c r="H59" s="62"/>
      <c r="I59" s="1">
        <v>1</v>
      </c>
    </row>
    <row r="60" spans="1:9" ht="24" customHeight="1" x14ac:dyDescent="0.55000000000000004">
      <c r="A60" s="4">
        <v>58</v>
      </c>
      <c r="B60" s="4">
        <v>1535</v>
      </c>
      <c r="C60" s="51" t="s">
        <v>3039</v>
      </c>
      <c r="D60" s="51" t="s">
        <v>865</v>
      </c>
      <c r="E60" s="51" t="s">
        <v>3140</v>
      </c>
      <c r="F60" s="51" t="s">
        <v>3233</v>
      </c>
      <c r="G60" s="49"/>
      <c r="H60" s="62"/>
      <c r="I60" s="1">
        <v>1</v>
      </c>
    </row>
    <row r="61" spans="1:9" ht="24" customHeight="1" x14ac:dyDescent="0.55000000000000004">
      <c r="A61" s="4">
        <v>59</v>
      </c>
      <c r="B61" s="4">
        <v>1536</v>
      </c>
      <c r="C61" s="51" t="s">
        <v>3040</v>
      </c>
      <c r="D61" s="51" t="s">
        <v>865</v>
      </c>
      <c r="E61" s="51" t="s">
        <v>3141</v>
      </c>
      <c r="F61" s="51" t="s">
        <v>3234</v>
      </c>
      <c r="G61" s="49"/>
      <c r="H61" s="62"/>
      <c r="I61" s="1">
        <v>1</v>
      </c>
    </row>
    <row r="62" spans="1:9" ht="24" customHeight="1" x14ac:dyDescent="0.55000000000000004">
      <c r="A62" s="4">
        <v>60</v>
      </c>
      <c r="B62" s="4">
        <v>1537</v>
      </c>
      <c r="C62" s="51" t="s">
        <v>3041</v>
      </c>
      <c r="D62" s="51" t="s">
        <v>865</v>
      </c>
      <c r="E62" s="51" t="s">
        <v>3142</v>
      </c>
      <c r="F62" s="51" t="s">
        <v>3235</v>
      </c>
      <c r="G62" s="49"/>
      <c r="H62" s="62"/>
      <c r="I62" s="1">
        <v>1</v>
      </c>
    </row>
    <row r="63" spans="1:9" ht="24" customHeight="1" x14ac:dyDescent="0.55000000000000004">
      <c r="A63" s="4">
        <v>61</v>
      </c>
      <c r="B63" s="4">
        <v>1538</v>
      </c>
      <c r="C63" s="51" t="s">
        <v>3042</v>
      </c>
      <c r="D63" s="51" t="s">
        <v>865</v>
      </c>
      <c r="E63" s="51" t="s">
        <v>3143</v>
      </c>
      <c r="F63" s="51" t="s">
        <v>3236</v>
      </c>
      <c r="G63" s="49"/>
      <c r="H63" s="62"/>
      <c r="I63" s="1">
        <v>1</v>
      </c>
    </row>
    <row r="64" spans="1:9" ht="24" customHeight="1" x14ac:dyDescent="0.55000000000000004">
      <c r="A64" s="4">
        <v>62</v>
      </c>
      <c r="B64" s="4">
        <v>1539</v>
      </c>
      <c r="C64" s="51" t="s">
        <v>3043</v>
      </c>
      <c r="D64" s="51" t="s">
        <v>867</v>
      </c>
      <c r="E64" s="51" t="s">
        <v>3144</v>
      </c>
      <c r="F64" s="51" t="s">
        <v>3237</v>
      </c>
      <c r="G64" s="49"/>
      <c r="H64" s="62"/>
      <c r="I64" s="1">
        <v>1</v>
      </c>
    </row>
    <row r="65" spans="1:9" ht="24" customHeight="1" x14ac:dyDescent="0.55000000000000004">
      <c r="A65" s="4">
        <v>63</v>
      </c>
      <c r="B65" s="4">
        <v>1540</v>
      </c>
      <c r="C65" s="51" t="s">
        <v>3044</v>
      </c>
      <c r="D65" s="51" t="s">
        <v>867</v>
      </c>
      <c r="E65" s="51" t="s">
        <v>3145</v>
      </c>
      <c r="F65" s="51" t="s">
        <v>3238</v>
      </c>
      <c r="G65" s="49"/>
      <c r="H65" s="62"/>
      <c r="I65" s="1">
        <v>1</v>
      </c>
    </row>
    <row r="66" spans="1:9" ht="24" customHeight="1" x14ac:dyDescent="0.55000000000000004">
      <c r="A66" s="4">
        <v>64</v>
      </c>
      <c r="B66" s="4">
        <v>1541</v>
      </c>
      <c r="C66" s="51" t="s">
        <v>3045</v>
      </c>
      <c r="D66" s="51" t="s">
        <v>865</v>
      </c>
      <c r="E66" s="51" t="s">
        <v>3146</v>
      </c>
      <c r="F66" s="51" t="s">
        <v>3239</v>
      </c>
      <c r="G66" s="49"/>
      <c r="H66" s="62"/>
      <c r="I66" s="1">
        <v>1</v>
      </c>
    </row>
    <row r="67" spans="1:9" ht="24" customHeight="1" x14ac:dyDescent="0.55000000000000004">
      <c r="A67" s="4">
        <v>65</v>
      </c>
      <c r="B67" s="4">
        <v>1542</v>
      </c>
      <c r="C67" s="51" t="s">
        <v>3046</v>
      </c>
      <c r="D67" s="51" t="s">
        <v>867</v>
      </c>
      <c r="E67" s="51" t="s">
        <v>3147</v>
      </c>
      <c r="F67" s="51" t="s">
        <v>3240</v>
      </c>
      <c r="G67" s="49"/>
      <c r="H67" s="62"/>
      <c r="I67" s="1">
        <v>1</v>
      </c>
    </row>
    <row r="68" spans="1:9" ht="24" customHeight="1" x14ac:dyDescent="0.55000000000000004">
      <c r="A68" s="4">
        <v>66</v>
      </c>
      <c r="B68" s="4">
        <v>1543</v>
      </c>
      <c r="C68" s="51" t="s">
        <v>3047</v>
      </c>
      <c r="D68" s="51" t="s">
        <v>865</v>
      </c>
      <c r="E68" s="51" t="s">
        <v>3148</v>
      </c>
      <c r="F68" s="51" t="s">
        <v>3241</v>
      </c>
      <c r="G68" s="49"/>
      <c r="H68" s="62"/>
      <c r="I68" s="1">
        <v>1</v>
      </c>
    </row>
    <row r="69" spans="1:9" ht="24" customHeight="1" x14ac:dyDescent="0.55000000000000004">
      <c r="A69" s="4">
        <v>67</v>
      </c>
      <c r="B69" s="4">
        <v>1544</v>
      </c>
      <c r="C69" s="51" t="s">
        <v>3048</v>
      </c>
      <c r="D69" s="51" t="s">
        <v>867</v>
      </c>
      <c r="E69" s="51" t="s">
        <v>3149</v>
      </c>
      <c r="F69" s="51" t="s">
        <v>3242</v>
      </c>
      <c r="G69" s="49"/>
      <c r="H69" s="62"/>
      <c r="I69" s="1">
        <v>1</v>
      </c>
    </row>
    <row r="70" spans="1:9" ht="24" customHeight="1" x14ac:dyDescent="0.55000000000000004">
      <c r="A70" s="4">
        <v>68</v>
      </c>
      <c r="B70" s="4">
        <v>1545</v>
      </c>
      <c r="C70" s="51" t="s">
        <v>3049</v>
      </c>
      <c r="D70" s="51" t="s">
        <v>867</v>
      </c>
      <c r="E70" s="51" t="s">
        <v>3150</v>
      </c>
      <c r="F70" s="51" t="s">
        <v>207</v>
      </c>
      <c r="G70" s="49"/>
      <c r="H70" s="62"/>
      <c r="I70" s="1">
        <v>1</v>
      </c>
    </row>
    <row r="71" spans="1:9" ht="24" customHeight="1" x14ac:dyDescent="0.55000000000000004">
      <c r="A71" s="4">
        <v>69</v>
      </c>
      <c r="B71" s="4">
        <v>1546</v>
      </c>
      <c r="C71" s="51" t="s">
        <v>3050</v>
      </c>
      <c r="D71" s="51" t="s">
        <v>867</v>
      </c>
      <c r="E71" s="51" t="s">
        <v>3151</v>
      </c>
      <c r="F71" s="51" t="s">
        <v>3243</v>
      </c>
      <c r="G71" s="49"/>
      <c r="H71" s="62"/>
      <c r="I71" s="1">
        <v>1</v>
      </c>
    </row>
    <row r="72" spans="1:9" ht="24" customHeight="1" x14ac:dyDescent="0.55000000000000004">
      <c r="A72" s="4">
        <v>70</v>
      </c>
      <c r="B72" s="4">
        <v>1547</v>
      </c>
      <c r="C72" s="51" t="s">
        <v>3051</v>
      </c>
      <c r="D72" s="51" t="s">
        <v>867</v>
      </c>
      <c r="E72" s="51" t="s">
        <v>3152</v>
      </c>
      <c r="F72" s="51" t="s">
        <v>3244</v>
      </c>
      <c r="G72" s="49"/>
      <c r="H72" s="62"/>
      <c r="I72" s="1">
        <v>1</v>
      </c>
    </row>
    <row r="73" spans="1:9" ht="24" customHeight="1" x14ac:dyDescent="0.55000000000000004">
      <c r="A73" s="4">
        <v>71</v>
      </c>
      <c r="B73" s="4">
        <v>1548</v>
      </c>
      <c r="C73" s="51" t="s">
        <v>3052</v>
      </c>
      <c r="D73" s="51" t="s">
        <v>865</v>
      </c>
      <c r="E73" s="51" t="s">
        <v>3153</v>
      </c>
      <c r="F73" s="51" t="s">
        <v>3245</v>
      </c>
      <c r="G73" s="49"/>
      <c r="H73" s="62"/>
      <c r="I73" s="1">
        <v>1</v>
      </c>
    </row>
    <row r="74" spans="1:9" ht="24" customHeight="1" x14ac:dyDescent="0.55000000000000004">
      <c r="A74" s="4">
        <v>72</v>
      </c>
      <c r="B74" s="4">
        <v>1549</v>
      </c>
      <c r="C74" s="51" t="s">
        <v>3053</v>
      </c>
      <c r="D74" s="51" t="s">
        <v>867</v>
      </c>
      <c r="E74" s="51" t="s">
        <v>3154</v>
      </c>
      <c r="F74" s="51" t="s">
        <v>3246</v>
      </c>
      <c r="G74" s="49"/>
      <c r="H74" s="62"/>
      <c r="I74" s="1">
        <v>1</v>
      </c>
    </row>
    <row r="75" spans="1:9" ht="24" customHeight="1" x14ac:dyDescent="0.55000000000000004">
      <c r="A75" s="4">
        <v>73</v>
      </c>
      <c r="B75" s="4">
        <v>1550</v>
      </c>
      <c r="C75" s="51" t="s">
        <v>3054</v>
      </c>
      <c r="D75" s="51" t="s">
        <v>869</v>
      </c>
      <c r="E75" s="51" t="s">
        <v>3155</v>
      </c>
      <c r="F75" s="51" t="s">
        <v>3247</v>
      </c>
      <c r="G75" s="49"/>
      <c r="H75" s="62"/>
      <c r="I75" s="1">
        <v>1</v>
      </c>
    </row>
    <row r="76" spans="1:9" ht="24" customHeight="1" x14ac:dyDescent="0.55000000000000004">
      <c r="A76" s="4">
        <v>74</v>
      </c>
      <c r="B76" s="4">
        <v>1551</v>
      </c>
      <c r="C76" s="51" t="s">
        <v>3055</v>
      </c>
      <c r="D76" s="51" t="s">
        <v>867</v>
      </c>
      <c r="E76" s="51" t="s">
        <v>3156</v>
      </c>
      <c r="F76" s="51" t="s">
        <v>3248</v>
      </c>
      <c r="G76" s="49"/>
      <c r="H76" s="62"/>
      <c r="I76" s="1">
        <v>1</v>
      </c>
    </row>
    <row r="77" spans="1:9" ht="24" customHeight="1" x14ac:dyDescent="0.55000000000000004">
      <c r="A77" s="4">
        <v>75</v>
      </c>
      <c r="B77" s="4">
        <v>1552</v>
      </c>
      <c r="C77" s="51" t="s">
        <v>3056</v>
      </c>
      <c r="D77" s="51" t="s">
        <v>865</v>
      </c>
      <c r="E77" s="51" t="s">
        <v>3157</v>
      </c>
      <c r="F77" s="51" t="s">
        <v>3249</v>
      </c>
      <c r="G77" s="49"/>
      <c r="H77" s="62"/>
      <c r="I77" s="1">
        <v>1</v>
      </c>
    </row>
    <row r="78" spans="1:9" ht="24" customHeight="1" x14ac:dyDescent="0.55000000000000004">
      <c r="A78" s="4">
        <v>76</v>
      </c>
      <c r="B78" s="4">
        <v>1553</v>
      </c>
      <c r="C78" s="51" t="s">
        <v>3057</v>
      </c>
      <c r="D78" s="51" t="s">
        <v>869</v>
      </c>
      <c r="E78" s="51" t="s">
        <v>3158</v>
      </c>
      <c r="F78" s="51" t="s">
        <v>3250</v>
      </c>
      <c r="G78" s="49"/>
      <c r="H78" s="62"/>
      <c r="I78" s="1">
        <v>1</v>
      </c>
    </row>
    <row r="79" spans="1:9" ht="24" customHeight="1" x14ac:dyDescent="0.55000000000000004">
      <c r="A79" s="4">
        <v>77</v>
      </c>
      <c r="B79" s="4">
        <v>1554</v>
      </c>
      <c r="C79" s="51" t="s">
        <v>3058</v>
      </c>
      <c r="D79" s="51" t="s">
        <v>867</v>
      </c>
      <c r="E79" s="51" t="s">
        <v>3159</v>
      </c>
      <c r="F79" s="51" t="s">
        <v>3251</v>
      </c>
      <c r="G79" s="49"/>
      <c r="H79" s="62"/>
      <c r="I79" s="1">
        <v>1</v>
      </c>
    </row>
    <row r="80" spans="1:9" ht="24" customHeight="1" x14ac:dyDescent="0.55000000000000004">
      <c r="A80" s="4">
        <v>78</v>
      </c>
      <c r="B80" s="4">
        <v>1555</v>
      </c>
      <c r="C80" s="51" t="s">
        <v>3059</v>
      </c>
      <c r="D80" s="51" t="s">
        <v>865</v>
      </c>
      <c r="E80" s="51" t="s">
        <v>3160</v>
      </c>
      <c r="F80" s="51" t="s">
        <v>3252</v>
      </c>
      <c r="G80" s="49"/>
      <c r="H80" s="62"/>
      <c r="I80" s="1">
        <v>1</v>
      </c>
    </row>
    <row r="81" spans="1:9" ht="24" customHeight="1" x14ac:dyDescent="0.55000000000000004">
      <c r="A81" s="4">
        <v>79</v>
      </c>
      <c r="B81" s="4">
        <v>1556</v>
      </c>
      <c r="C81" s="51" t="s">
        <v>3060</v>
      </c>
      <c r="D81" s="51" t="s">
        <v>867</v>
      </c>
      <c r="E81" s="51" t="s">
        <v>3161</v>
      </c>
      <c r="F81" s="51" t="s">
        <v>3253</v>
      </c>
      <c r="G81" s="49"/>
      <c r="H81" s="62"/>
      <c r="I81" s="1">
        <v>1</v>
      </c>
    </row>
    <row r="82" spans="1:9" ht="24" customHeight="1" x14ac:dyDescent="0.55000000000000004">
      <c r="A82" s="4">
        <v>80</v>
      </c>
      <c r="B82" s="4">
        <v>1557</v>
      </c>
      <c r="C82" s="51" t="s">
        <v>3061</v>
      </c>
      <c r="D82" s="51" t="s">
        <v>865</v>
      </c>
      <c r="E82" s="51" t="s">
        <v>3162</v>
      </c>
      <c r="F82" s="51" t="s">
        <v>3254</v>
      </c>
      <c r="G82" s="49"/>
      <c r="H82" s="62"/>
      <c r="I82" s="1">
        <v>1</v>
      </c>
    </row>
    <row r="83" spans="1:9" ht="24" customHeight="1" x14ac:dyDescent="0.55000000000000004">
      <c r="A83" s="4">
        <v>81</v>
      </c>
      <c r="B83" s="4">
        <v>1558</v>
      </c>
      <c r="C83" s="51" t="s">
        <v>3062</v>
      </c>
      <c r="D83" s="51" t="s">
        <v>867</v>
      </c>
      <c r="E83" s="51" t="s">
        <v>3163</v>
      </c>
      <c r="F83" s="51" t="s">
        <v>3255</v>
      </c>
      <c r="G83" s="49"/>
      <c r="H83" s="62"/>
      <c r="I83" s="1">
        <v>1</v>
      </c>
    </row>
    <row r="84" spans="1:9" ht="24" customHeight="1" x14ac:dyDescent="0.55000000000000004">
      <c r="A84" s="4">
        <v>82</v>
      </c>
      <c r="B84" s="4">
        <v>1559</v>
      </c>
      <c r="C84" s="51" t="s">
        <v>3063</v>
      </c>
      <c r="D84" s="51" t="s">
        <v>867</v>
      </c>
      <c r="E84" s="51" t="s">
        <v>3164</v>
      </c>
      <c r="F84" s="51" t="s">
        <v>3256</v>
      </c>
      <c r="G84" s="49"/>
      <c r="H84" s="62"/>
      <c r="I84" s="1">
        <v>1</v>
      </c>
    </row>
    <row r="85" spans="1:9" ht="24" customHeight="1" x14ac:dyDescent="0.55000000000000004">
      <c r="A85" s="4">
        <v>83</v>
      </c>
      <c r="B85" s="4">
        <v>1560</v>
      </c>
      <c r="C85" s="51" t="s">
        <v>3064</v>
      </c>
      <c r="D85" s="51" t="s">
        <v>867</v>
      </c>
      <c r="E85" s="51" t="s">
        <v>3165</v>
      </c>
      <c r="F85" s="51" t="s">
        <v>3257</v>
      </c>
      <c r="G85" s="49"/>
      <c r="H85" s="62"/>
      <c r="I85" s="1">
        <v>1</v>
      </c>
    </row>
    <row r="86" spans="1:9" ht="24" customHeight="1" x14ac:dyDescent="0.55000000000000004">
      <c r="A86" s="4">
        <v>84</v>
      </c>
      <c r="B86" s="4">
        <v>1561</v>
      </c>
      <c r="C86" s="51" t="s">
        <v>3065</v>
      </c>
      <c r="D86" s="51" t="s">
        <v>865</v>
      </c>
      <c r="E86" s="51" t="s">
        <v>3166</v>
      </c>
      <c r="F86" s="51" t="s">
        <v>3258</v>
      </c>
      <c r="G86" s="49"/>
      <c r="H86" s="62"/>
      <c r="I86" s="1">
        <v>1</v>
      </c>
    </row>
    <row r="87" spans="1:9" ht="24" customHeight="1" x14ac:dyDescent="0.55000000000000004">
      <c r="A87" s="4">
        <v>85</v>
      </c>
      <c r="B87" s="4">
        <v>1562</v>
      </c>
      <c r="C87" s="51" t="s">
        <v>3066</v>
      </c>
      <c r="D87" s="51" t="s">
        <v>867</v>
      </c>
      <c r="E87" s="51" t="s">
        <v>3167</v>
      </c>
      <c r="F87" s="51" t="s">
        <v>3259</v>
      </c>
      <c r="G87" s="49"/>
      <c r="H87" s="62"/>
      <c r="I87" s="1">
        <v>1</v>
      </c>
    </row>
    <row r="88" spans="1:9" ht="24" customHeight="1" x14ac:dyDescent="0.55000000000000004">
      <c r="A88" s="4">
        <v>86</v>
      </c>
      <c r="B88" s="4">
        <v>1563</v>
      </c>
      <c r="C88" s="51" t="s">
        <v>3067</v>
      </c>
      <c r="D88" s="51" t="s">
        <v>867</v>
      </c>
      <c r="E88" s="51" t="s">
        <v>3168</v>
      </c>
      <c r="F88" s="51" t="s">
        <v>3260</v>
      </c>
      <c r="G88" s="49"/>
      <c r="H88" s="62"/>
      <c r="I88" s="1">
        <v>1</v>
      </c>
    </row>
    <row r="89" spans="1:9" ht="24" customHeight="1" x14ac:dyDescent="0.55000000000000004">
      <c r="A89" s="4">
        <v>87</v>
      </c>
      <c r="B89" s="4">
        <v>1564</v>
      </c>
      <c r="C89" s="51" t="s">
        <v>3068</v>
      </c>
      <c r="D89" s="51" t="s">
        <v>969</v>
      </c>
      <c r="E89" s="51" t="s">
        <v>3169</v>
      </c>
      <c r="F89" s="51" t="s">
        <v>3261</v>
      </c>
      <c r="G89" s="49"/>
      <c r="H89" s="62"/>
      <c r="I89" s="1">
        <v>1</v>
      </c>
    </row>
    <row r="90" spans="1:9" ht="24" customHeight="1" x14ac:dyDescent="0.55000000000000004">
      <c r="A90" s="4">
        <v>88</v>
      </c>
      <c r="B90" s="4">
        <v>1565</v>
      </c>
      <c r="C90" s="51" t="s">
        <v>3069</v>
      </c>
      <c r="D90" s="51" t="s">
        <v>867</v>
      </c>
      <c r="E90" s="51" t="s">
        <v>3170</v>
      </c>
      <c r="F90" s="51" t="s">
        <v>3262</v>
      </c>
      <c r="G90" s="49"/>
      <c r="H90" s="62"/>
      <c r="I90" s="1">
        <v>1</v>
      </c>
    </row>
    <row r="91" spans="1:9" ht="24" customHeight="1" x14ac:dyDescent="0.55000000000000004">
      <c r="A91" s="4">
        <v>89</v>
      </c>
      <c r="B91" s="4">
        <v>1566</v>
      </c>
      <c r="C91" s="51" t="s">
        <v>3070</v>
      </c>
      <c r="D91" s="51" t="s">
        <v>865</v>
      </c>
      <c r="E91" s="51" t="s">
        <v>3171</v>
      </c>
      <c r="F91" s="51" t="s">
        <v>3263</v>
      </c>
      <c r="G91" s="49"/>
      <c r="H91" s="62"/>
      <c r="I91" s="1">
        <v>1</v>
      </c>
    </row>
    <row r="92" spans="1:9" ht="24" customHeight="1" x14ac:dyDescent="0.55000000000000004">
      <c r="A92" s="4">
        <v>90</v>
      </c>
      <c r="B92" s="4">
        <v>1567</v>
      </c>
      <c r="C92" s="51" t="s">
        <v>3071</v>
      </c>
      <c r="D92" s="51" t="s">
        <v>867</v>
      </c>
      <c r="E92" s="51" t="s">
        <v>3172</v>
      </c>
      <c r="F92" s="51" t="s">
        <v>3264</v>
      </c>
      <c r="G92" s="49"/>
      <c r="H92" s="62"/>
      <c r="I92" s="1">
        <v>1</v>
      </c>
    </row>
    <row r="93" spans="1:9" ht="24" customHeight="1" x14ac:dyDescent="0.55000000000000004">
      <c r="A93" s="4">
        <v>91</v>
      </c>
      <c r="B93" s="4">
        <v>1568</v>
      </c>
      <c r="C93" s="51" t="s">
        <v>3072</v>
      </c>
      <c r="D93" s="51" t="s">
        <v>867</v>
      </c>
      <c r="E93" s="51" t="s">
        <v>3173</v>
      </c>
      <c r="F93" s="51" t="s">
        <v>3265</v>
      </c>
      <c r="G93" s="49"/>
      <c r="H93" s="62"/>
      <c r="I93" s="1">
        <v>1</v>
      </c>
    </row>
    <row r="94" spans="1:9" ht="24" customHeight="1" x14ac:dyDescent="0.55000000000000004">
      <c r="A94" s="4">
        <v>92</v>
      </c>
      <c r="B94" s="4">
        <v>1569</v>
      </c>
      <c r="C94" s="51" t="s">
        <v>3073</v>
      </c>
      <c r="D94" s="51" t="s">
        <v>865</v>
      </c>
      <c r="E94" s="51" t="s">
        <v>3174</v>
      </c>
      <c r="F94" s="51" t="s">
        <v>3266</v>
      </c>
      <c r="G94" s="49"/>
      <c r="H94" s="62"/>
      <c r="I94" s="1">
        <v>1</v>
      </c>
    </row>
    <row r="95" spans="1:9" ht="24" customHeight="1" x14ac:dyDescent="0.55000000000000004">
      <c r="A95" s="4">
        <v>93</v>
      </c>
      <c r="B95" s="4">
        <v>1570</v>
      </c>
      <c r="C95" s="51" t="s">
        <v>3074</v>
      </c>
      <c r="D95" s="51" t="s">
        <v>867</v>
      </c>
      <c r="E95" s="51" t="s">
        <v>3175</v>
      </c>
      <c r="F95" s="51" t="s">
        <v>3267</v>
      </c>
      <c r="G95" s="49"/>
      <c r="H95" s="62"/>
      <c r="I95" s="1">
        <v>1</v>
      </c>
    </row>
    <row r="96" spans="1:9" ht="24" customHeight="1" x14ac:dyDescent="0.55000000000000004">
      <c r="A96" s="4">
        <v>94</v>
      </c>
      <c r="B96" s="4">
        <v>1571</v>
      </c>
      <c r="C96" s="51" t="s">
        <v>3075</v>
      </c>
      <c r="D96" s="51" t="s">
        <v>867</v>
      </c>
      <c r="E96" s="51" t="s">
        <v>3176</v>
      </c>
      <c r="F96" s="51" t="s">
        <v>3268</v>
      </c>
      <c r="G96" s="49"/>
      <c r="H96" s="62"/>
      <c r="I96" s="1">
        <v>1</v>
      </c>
    </row>
    <row r="97" spans="1:9" ht="24" customHeight="1" x14ac:dyDescent="0.55000000000000004">
      <c r="A97" s="4">
        <v>95</v>
      </c>
      <c r="B97" s="4">
        <v>1572</v>
      </c>
      <c r="C97" s="51" t="s">
        <v>3076</v>
      </c>
      <c r="D97" s="51" t="s">
        <v>865</v>
      </c>
      <c r="E97" s="51" t="s">
        <v>3177</v>
      </c>
      <c r="F97" s="51" t="s">
        <v>3269</v>
      </c>
      <c r="G97" s="49"/>
      <c r="H97" s="62"/>
      <c r="I97" s="1">
        <v>1</v>
      </c>
    </row>
    <row r="98" spans="1:9" ht="24" customHeight="1" x14ac:dyDescent="0.55000000000000004">
      <c r="A98" s="4">
        <v>96</v>
      </c>
      <c r="B98" s="4">
        <v>1573</v>
      </c>
      <c r="C98" s="51" t="s">
        <v>3077</v>
      </c>
      <c r="D98" s="51" t="s">
        <v>865</v>
      </c>
      <c r="E98" s="51" t="s">
        <v>3178</v>
      </c>
      <c r="F98" s="51" t="s">
        <v>3270</v>
      </c>
      <c r="G98" s="49"/>
      <c r="H98" s="62"/>
      <c r="I98" s="1">
        <v>1</v>
      </c>
    </row>
    <row r="99" spans="1:9" ht="24" customHeight="1" x14ac:dyDescent="0.55000000000000004">
      <c r="A99" s="4">
        <v>97</v>
      </c>
      <c r="B99" s="4">
        <v>1574</v>
      </c>
      <c r="C99" s="51" t="s">
        <v>3078</v>
      </c>
      <c r="D99" s="51" t="s">
        <v>865</v>
      </c>
      <c r="E99" s="51" t="s">
        <v>3179</v>
      </c>
      <c r="F99" s="51" t="s">
        <v>3271</v>
      </c>
      <c r="G99" s="49"/>
      <c r="H99" s="62"/>
      <c r="I99" s="1">
        <v>1</v>
      </c>
    </row>
    <row r="100" spans="1:9" ht="24" customHeight="1" x14ac:dyDescent="0.55000000000000004">
      <c r="A100" s="4">
        <v>98</v>
      </c>
      <c r="B100" s="4">
        <v>1575</v>
      </c>
      <c r="C100" s="51" t="s">
        <v>3079</v>
      </c>
      <c r="D100" s="51" t="s">
        <v>865</v>
      </c>
      <c r="E100" s="51" t="s">
        <v>3180</v>
      </c>
      <c r="F100" s="51" t="s">
        <v>3272</v>
      </c>
      <c r="G100" s="49"/>
      <c r="H100" s="62"/>
      <c r="I100" s="1">
        <v>1</v>
      </c>
    </row>
    <row r="101" spans="1:9" ht="24" customHeight="1" x14ac:dyDescent="0.55000000000000004">
      <c r="A101" s="4">
        <v>99</v>
      </c>
      <c r="B101" s="4">
        <v>1576</v>
      </c>
      <c r="C101" s="51" t="s">
        <v>3080</v>
      </c>
      <c r="D101" s="51" t="s">
        <v>867</v>
      </c>
      <c r="E101" s="51" t="s">
        <v>3181</v>
      </c>
      <c r="F101" s="51" t="s">
        <v>3273</v>
      </c>
      <c r="G101" s="49"/>
      <c r="H101" s="62"/>
      <c r="I101" s="1">
        <v>1</v>
      </c>
    </row>
    <row r="102" spans="1:9" ht="24" customHeight="1" x14ac:dyDescent="0.55000000000000004">
      <c r="A102" s="4">
        <v>100</v>
      </c>
      <c r="B102" s="4">
        <v>1577</v>
      </c>
      <c r="C102" s="51" t="s">
        <v>3081</v>
      </c>
      <c r="D102" s="51" t="s">
        <v>865</v>
      </c>
      <c r="E102" s="51" t="s">
        <v>3182</v>
      </c>
      <c r="F102" s="51" t="s">
        <v>3274</v>
      </c>
      <c r="G102" s="49"/>
      <c r="H102" s="62"/>
      <c r="I102" s="1">
        <v>1</v>
      </c>
    </row>
    <row r="103" spans="1:9" x14ac:dyDescent="0.2">
      <c r="I103">
        <f>SUM(I3:I102)</f>
        <v>100</v>
      </c>
    </row>
  </sheetData>
  <autoFilter ref="A2:I21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4" firstPageNumber="52" orientation="portrait" useFirstPageNumber="1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3300"/>
  </sheetPr>
  <dimension ref="A1:K178"/>
  <sheetViews>
    <sheetView zoomScaleNormal="100" zoomScaleSheetLayoutView="100" workbookViewId="0">
      <selection sqref="A1:H1"/>
    </sheetView>
  </sheetViews>
  <sheetFormatPr defaultRowHeight="15.75" x14ac:dyDescent="0.4"/>
  <cols>
    <col min="1" max="2" width="9.140625" style="59"/>
    <col min="3" max="3" width="12.28515625" style="47" bestFit="1" customWidth="1"/>
    <col min="4" max="4" width="9.140625" style="47"/>
    <col min="5" max="5" width="25.85546875" style="47" customWidth="1"/>
    <col min="6" max="6" width="9" style="47" customWidth="1"/>
    <col min="7" max="7" width="13.85546875" style="47" customWidth="1"/>
    <col min="8" max="8" width="12.28515625" style="68" customWidth="1"/>
    <col min="9" max="9" width="9.140625" style="47"/>
    <col min="10" max="10" width="5.42578125" style="64" customWidth="1"/>
    <col min="11" max="11" width="7.85546875" style="64" customWidth="1"/>
    <col min="12" max="16384" width="9.140625" style="64"/>
  </cols>
  <sheetData>
    <row r="1" spans="1:11" ht="31.5" x14ac:dyDescent="0.75">
      <c r="A1" s="206" t="s">
        <v>380</v>
      </c>
      <c r="B1" s="206"/>
      <c r="C1" s="206"/>
      <c r="D1" s="206"/>
      <c r="E1" s="206"/>
      <c r="F1" s="206"/>
      <c r="G1" s="206"/>
      <c r="H1" s="206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3">
        <v>1</v>
      </c>
      <c r="B3" s="3">
        <v>1578</v>
      </c>
      <c r="C3" s="79" t="s">
        <v>2458</v>
      </c>
      <c r="D3" s="79" t="s">
        <v>867</v>
      </c>
      <c r="E3" s="79" t="s">
        <v>2633</v>
      </c>
      <c r="F3" s="79" t="s">
        <v>2808</v>
      </c>
      <c r="G3" s="2"/>
      <c r="H3" s="42"/>
      <c r="I3" s="2">
        <v>1</v>
      </c>
      <c r="J3" s="84">
        <v>3.6</v>
      </c>
      <c r="K3" s="84" t="s">
        <v>2457</v>
      </c>
    </row>
    <row r="4" spans="1:11" ht="24" customHeight="1" x14ac:dyDescent="0.55000000000000004">
      <c r="A4" s="3">
        <v>2</v>
      </c>
      <c r="B4" s="3">
        <v>1579</v>
      </c>
      <c r="C4" s="79" t="s">
        <v>2462</v>
      </c>
      <c r="D4" s="79" t="s">
        <v>865</v>
      </c>
      <c r="E4" s="79" t="s">
        <v>2637</v>
      </c>
      <c r="F4" s="79" t="s">
        <v>2812</v>
      </c>
      <c r="G4" s="2"/>
      <c r="H4" s="42"/>
      <c r="I4" s="2">
        <v>1</v>
      </c>
      <c r="J4" s="84">
        <v>3.46</v>
      </c>
      <c r="K4" s="84" t="s">
        <v>1493</v>
      </c>
    </row>
    <row r="5" spans="1:11" ht="24" customHeight="1" x14ac:dyDescent="0.55000000000000004">
      <c r="A5" s="3">
        <v>3</v>
      </c>
      <c r="B5" s="3">
        <v>1580</v>
      </c>
      <c r="C5" s="79" t="s">
        <v>2460</v>
      </c>
      <c r="D5" s="79" t="s">
        <v>865</v>
      </c>
      <c r="E5" s="79" t="s">
        <v>2635</v>
      </c>
      <c r="F5" s="79" t="s">
        <v>2810</v>
      </c>
      <c r="G5" s="2"/>
      <c r="H5" s="42"/>
      <c r="I5" s="2">
        <v>1</v>
      </c>
      <c r="J5" s="84">
        <v>3.43</v>
      </c>
      <c r="K5" s="84" t="s">
        <v>1493</v>
      </c>
    </row>
    <row r="6" spans="1:11" ht="24" customHeight="1" x14ac:dyDescent="0.55000000000000004">
      <c r="A6" s="3">
        <v>4</v>
      </c>
      <c r="B6" s="3">
        <v>1581</v>
      </c>
      <c r="C6" s="79" t="s">
        <v>2461</v>
      </c>
      <c r="D6" s="79" t="s">
        <v>865</v>
      </c>
      <c r="E6" s="79" t="s">
        <v>2636</v>
      </c>
      <c r="F6" s="79" t="s">
        <v>2811</v>
      </c>
      <c r="G6" s="2"/>
      <c r="H6" s="42"/>
      <c r="I6" s="2">
        <v>1</v>
      </c>
      <c r="J6" s="84">
        <v>3.38</v>
      </c>
      <c r="K6" s="84" t="s">
        <v>1493</v>
      </c>
    </row>
    <row r="7" spans="1:11" ht="24" customHeight="1" x14ac:dyDescent="0.55000000000000004">
      <c r="A7" s="3">
        <v>5</v>
      </c>
      <c r="B7" s="3">
        <v>1582</v>
      </c>
      <c r="C7" s="79" t="s">
        <v>2459</v>
      </c>
      <c r="D7" s="79" t="s">
        <v>865</v>
      </c>
      <c r="E7" s="79" t="s">
        <v>2634</v>
      </c>
      <c r="F7" s="79" t="s">
        <v>2809</v>
      </c>
      <c r="G7" s="2"/>
      <c r="H7" s="42"/>
      <c r="I7" s="2">
        <v>1</v>
      </c>
      <c r="J7" s="84">
        <v>3.33</v>
      </c>
      <c r="K7" s="84" t="s">
        <v>1493</v>
      </c>
    </row>
    <row r="8" spans="1:11" ht="24" customHeight="1" x14ac:dyDescent="0.55000000000000004">
      <c r="A8" s="3">
        <v>6</v>
      </c>
      <c r="B8" s="3">
        <v>1583</v>
      </c>
      <c r="C8" s="79" t="s">
        <v>2463</v>
      </c>
      <c r="D8" s="79" t="s">
        <v>865</v>
      </c>
      <c r="E8" s="79" t="s">
        <v>2638</v>
      </c>
      <c r="F8" s="79" t="s">
        <v>2813</v>
      </c>
      <c r="G8" s="2"/>
      <c r="H8" s="42"/>
      <c r="I8" s="2">
        <v>1</v>
      </c>
      <c r="J8" s="84">
        <v>3.32</v>
      </c>
      <c r="K8" s="84" t="s">
        <v>1493</v>
      </c>
    </row>
    <row r="9" spans="1:11" ht="24" customHeight="1" x14ac:dyDescent="0.55000000000000004">
      <c r="A9" s="3">
        <v>7</v>
      </c>
      <c r="B9" s="3">
        <v>1584</v>
      </c>
      <c r="C9" s="79" t="s">
        <v>2464</v>
      </c>
      <c r="D9" s="79" t="s">
        <v>865</v>
      </c>
      <c r="E9" s="79" t="s">
        <v>2639</v>
      </c>
      <c r="F9" s="79" t="s">
        <v>2814</v>
      </c>
      <c r="G9" s="2"/>
      <c r="H9" s="42"/>
      <c r="I9" s="2">
        <v>1</v>
      </c>
      <c r="J9" s="77"/>
      <c r="K9" s="77"/>
    </row>
    <row r="10" spans="1:11" ht="24" customHeight="1" x14ac:dyDescent="0.55000000000000004">
      <c r="A10" s="3">
        <v>8</v>
      </c>
      <c r="B10" s="3">
        <v>1585</v>
      </c>
      <c r="C10" s="79" t="s">
        <v>2465</v>
      </c>
      <c r="D10" s="79" t="s">
        <v>865</v>
      </c>
      <c r="E10" s="79" t="s">
        <v>2640</v>
      </c>
      <c r="F10" s="79" t="s">
        <v>2815</v>
      </c>
      <c r="G10" s="2"/>
      <c r="H10" s="42"/>
      <c r="I10" s="2">
        <v>1</v>
      </c>
      <c r="J10" s="77"/>
      <c r="K10" s="77"/>
    </row>
    <row r="11" spans="1:11" ht="24" customHeight="1" x14ac:dyDescent="0.55000000000000004">
      <c r="A11" s="3">
        <v>9</v>
      </c>
      <c r="B11" s="3">
        <v>1586</v>
      </c>
      <c r="C11" s="79" t="s">
        <v>2466</v>
      </c>
      <c r="D11" s="79" t="s">
        <v>865</v>
      </c>
      <c r="E11" s="79" t="s">
        <v>2641</v>
      </c>
      <c r="F11" s="79" t="s">
        <v>2816</v>
      </c>
      <c r="G11" s="2"/>
      <c r="H11" s="42"/>
      <c r="I11" s="2">
        <v>1</v>
      </c>
      <c r="J11" s="77"/>
      <c r="K11" s="77"/>
    </row>
    <row r="12" spans="1:11" ht="24" customHeight="1" x14ac:dyDescent="0.55000000000000004">
      <c r="A12" s="3">
        <v>10</v>
      </c>
      <c r="B12" s="3">
        <v>1587</v>
      </c>
      <c r="C12" s="79" t="s">
        <v>2467</v>
      </c>
      <c r="D12" s="79" t="s">
        <v>867</v>
      </c>
      <c r="E12" s="79" t="s">
        <v>2642</v>
      </c>
      <c r="F12" s="79" t="s">
        <v>2817</v>
      </c>
      <c r="G12" s="2"/>
      <c r="H12" s="42"/>
      <c r="I12" s="2">
        <v>1</v>
      </c>
      <c r="J12" s="77"/>
      <c r="K12" s="77"/>
    </row>
    <row r="13" spans="1:11" ht="24" customHeight="1" x14ac:dyDescent="0.55000000000000004">
      <c r="A13" s="3">
        <v>11</v>
      </c>
      <c r="B13" s="3">
        <v>1588</v>
      </c>
      <c r="C13" s="79" t="s">
        <v>2468</v>
      </c>
      <c r="D13" s="79" t="s">
        <v>867</v>
      </c>
      <c r="E13" s="79" t="s">
        <v>2643</v>
      </c>
      <c r="F13" s="79" t="s">
        <v>2818</v>
      </c>
      <c r="G13" s="2"/>
      <c r="H13" s="42"/>
      <c r="I13" s="2">
        <v>1</v>
      </c>
      <c r="J13" s="77"/>
      <c r="K13" s="77"/>
    </row>
    <row r="14" spans="1:11" ht="24" customHeight="1" x14ac:dyDescent="0.55000000000000004">
      <c r="A14" s="3">
        <v>12</v>
      </c>
      <c r="B14" s="3">
        <v>1589</v>
      </c>
      <c r="C14" s="79" t="s">
        <v>2469</v>
      </c>
      <c r="D14" s="79" t="s">
        <v>865</v>
      </c>
      <c r="E14" s="79" t="s">
        <v>2644</v>
      </c>
      <c r="F14" s="79" t="s">
        <v>2819</v>
      </c>
      <c r="G14" s="2"/>
      <c r="H14" s="42"/>
      <c r="I14" s="2">
        <v>1</v>
      </c>
      <c r="J14" s="77"/>
      <c r="K14" s="77"/>
    </row>
    <row r="15" spans="1:11" ht="24" customHeight="1" x14ac:dyDescent="0.55000000000000004">
      <c r="A15" s="3">
        <v>13</v>
      </c>
      <c r="B15" s="3">
        <v>1590</v>
      </c>
      <c r="C15" s="79" t="s">
        <v>2470</v>
      </c>
      <c r="D15" s="79" t="s">
        <v>865</v>
      </c>
      <c r="E15" s="79" t="s">
        <v>2645</v>
      </c>
      <c r="F15" s="79" t="s">
        <v>2820</v>
      </c>
      <c r="G15" s="2"/>
      <c r="H15" s="42"/>
      <c r="I15" s="2">
        <v>1</v>
      </c>
      <c r="J15" s="77"/>
      <c r="K15" s="77"/>
    </row>
    <row r="16" spans="1:11" ht="24" customHeight="1" x14ac:dyDescent="0.55000000000000004">
      <c r="A16" s="3">
        <v>14</v>
      </c>
      <c r="B16" s="3">
        <v>1591</v>
      </c>
      <c r="C16" s="79" t="s">
        <v>2471</v>
      </c>
      <c r="D16" s="79" t="s">
        <v>865</v>
      </c>
      <c r="E16" s="79" t="s">
        <v>2646</v>
      </c>
      <c r="F16" s="79" t="s">
        <v>2821</v>
      </c>
      <c r="G16" s="2"/>
      <c r="H16" s="42"/>
      <c r="I16" s="2">
        <v>1</v>
      </c>
    </row>
    <row r="17" spans="1:9" ht="24" customHeight="1" x14ac:dyDescent="0.55000000000000004">
      <c r="A17" s="3">
        <v>15</v>
      </c>
      <c r="B17" s="3">
        <v>1592</v>
      </c>
      <c r="C17" s="79" t="s">
        <v>2472</v>
      </c>
      <c r="D17" s="79" t="s">
        <v>865</v>
      </c>
      <c r="E17" s="79" t="s">
        <v>2647</v>
      </c>
      <c r="F17" s="79" t="s">
        <v>2822</v>
      </c>
      <c r="G17" s="2"/>
      <c r="H17" s="42"/>
      <c r="I17" s="2">
        <v>1</v>
      </c>
    </row>
    <row r="18" spans="1:9" ht="24" customHeight="1" x14ac:dyDescent="0.55000000000000004">
      <c r="A18" s="3">
        <v>16</v>
      </c>
      <c r="B18" s="3">
        <v>1593</v>
      </c>
      <c r="C18" s="79" t="s">
        <v>2473</v>
      </c>
      <c r="D18" s="79" t="s">
        <v>865</v>
      </c>
      <c r="E18" s="79" t="s">
        <v>2648</v>
      </c>
      <c r="F18" s="79" t="s">
        <v>2823</v>
      </c>
      <c r="G18" s="2"/>
      <c r="H18" s="42"/>
      <c r="I18" s="2">
        <v>1</v>
      </c>
    </row>
    <row r="19" spans="1:9" ht="24" customHeight="1" x14ac:dyDescent="0.55000000000000004">
      <c r="A19" s="3">
        <v>17</v>
      </c>
      <c r="B19" s="3">
        <v>1594</v>
      </c>
      <c r="C19" s="79" t="s">
        <v>2474</v>
      </c>
      <c r="D19" s="79" t="s">
        <v>867</v>
      </c>
      <c r="E19" s="79" t="s">
        <v>2649</v>
      </c>
      <c r="F19" s="79" t="s">
        <v>2824</v>
      </c>
      <c r="G19" s="2"/>
      <c r="H19" s="42"/>
      <c r="I19" s="2">
        <v>1</v>
      </c>
    </row>
    <row r="20" spans="1:9" ht="24" customHeight="1" x14ac:dyDescent="0.55000000000000004">
      <c r="A20" s="3">
        <v>18</v>
      </c>
      <c r="B20" s="3">
        <v>1595</v>
      </c>
      <c r="C20" s="79" t="s">
        <v>2475</v>
      </c>
      <c r="D20" s="79" t="s">
        <v>867</v>
      </c>
      <c r="E20" s="79" t="s">
        <v>2650</v>
      </c>
      <c r="F20" s="79" t="s">
        <v>2825</v>
      </c>
      <c r="G20" s="2"/>
      <c r="H20" s="42"/>
      <c r="I20" s="2">
        <v>1</v>
      </c>
    </row>
    <row r="21" spans="1:9" ht="24" customHeight="1" x14ac:dyDescent="0.55000000000000004">
      <c r="A21" s="3">
        <v>19</v>
      </c>
      <c r="B21" s="3">
        <v>1596</v>
      </c>
      <c r="C21" s="79" t="s">
        <v>2476</v>
      </c>
      <c r="D21" s="79" t="s">
        <v>865</v>
      </c>
      <c r="E21" s="79" t="s">
        <v>2651</v>
      </c>
      <c r="F21" s="79" t="s">
        <v>2826</v>
      </c>
      <c r="G21" s="2"/>
      <c r="H21" s="42"/>
      <c r="I21" s="2">
        <v>1</v>
      </c>
    </row>
    <row r="22" spans="1:9" ht="24" customHeight="1" x14ac:dyDescent="0.55000000000000004">
      <c r="A22" s="3">
        <v>20</v>
      </c>
      <c r="B22" s="3">
        <v>1597</v>
      </c>
      <c r="C22" s="79" t="s">
        <v>2477</v>
      </c>
      <c r="D22" s="79" t="s">
        <v>865</v>
      </c>
      <c r="E22" s="79" t="s">
        <v>2652</v>
      </c>
      <c r="F22" s="79" t="s">
        <v>2827</v>
      </c>
      <c r="G22" s="2"/>
      <c r="H22" s="42"/>
      <c r="I22" s="2">
        <v>1</v>
      </c>
    </row>
    <row r="23" spans="1:9" ht="24" customHeight="1" x14ac:dyDescent="0.55000000000000004">
      <c r="A23" s="3">
        <v>21</v>
      </c>
      <c r="B23" s="3">
        <v>1598</v>
      </c>
      <c r="C23" s="79" t="s">
        <v>2478</v>
      </c>
      <c r="D23" s="79" t="s">
        <v>867</v>
      </c>
      <c r="E23" s="79" t="s">
        <v>2653</v>
      </c>
      <c r="F23" s="79" t="s">
        <v>2828</v>
      </c>
      <c r="G23" s="2"/>
      <c r="H23" s="42"/>
      <c r="I23" s="2">
        <v>1</v>
      </c>
    </row>
    <row r="24" spans="1:9" ht="24" customHeight="1" x14ac:dyDescent="0.55000000000000004">
      <c r="A24" s="3">
        <v>22</v>
      </c>
      <c r="B24" s="3">
        <v>1599</v>
      </c>
      <c r="C24" s="79" t="s">
        <v>2479</v>
      </c>
      <c r="D24" s="79" t="s">
        <v>867</v>
      </c>
      <c r="E24" s="79" t="s">
        <v>2654</v>
      </c>
      <c r="F24" s="79" t="s">
        <v>2829</v>
      </c>
      <c r="G24" s="2"/>
      <c r="H24" s="42"/>
      <c r="I24" s="2">
        <v>1</v>
      </c>
    </row>
    <row r="25" spans="1:9" ht="24" customHeight="1" x14ac:dyDescent="0.55000000000000004">
      <c r="A25" s="3">
        <v>23</v>
      </c>
      <c r="B25" s="3">
        <v>1600</v>
      </c>
      <c r="C25" s="79" t="s">
        <v>2480</v>
      </c>
      <c r="D25" s="79" t="s">
        <v>865</v>
      </c>
      <c r="E25" s="79" t="s">
        <v>2655</v>
      </c>
      <c r="F25" s="79" t="s">
        <v>2830</v>
      </c>
      <c r="G25" s="2"/>
      <c r="H25" s="42"/>
      <c r="I25" s="2">
        <v>1</v>
      </c>
    </row>
    <row r="26" spans="1:9" ht="24" customHeight="1" x14ac:dyDescent="0.55000000000000004">
      <c r="A26" s="3">
        <v>24</v>
      </c>
      <c r="B26" s="3">
        <v>1601</v>
      </c>
      <c r="C26" s="79" t="s">
        <v>2481</v>
      </c>
      <c r="D26" s="79" t="s">
        <v>865</v>
      </c>
      <c r="E26" s="79" t="s">
        <v>2656</v>
      </c>
      <c r="F26" s="79" t="s">
        <v>2831</v>
      </c>
      <c r="G26" s="2"/>
      <c r="H26" s="42"/>
      <c r="I26" s="2">
        <v>1</v>
      </c>
    </row>
    <row r="27" spans="1:9" ht="24" customHeight="1" x14ac:dyDescent="0.55000000000000004">
      <c r="A27" s="3">
        <v>25</v>
      </c>
      <c r="B27" s="3">
        <v>1602</v>
      </c>
      <c r="C27" s="79" t="s">
        <v>2482</v>
      </c>
      <c r="D27" s="79" t="s">
        <v>867</v>
      </c>
      <c r="E27" s="79" t="s">
        <v>2657</v>
      </c>
      <c r="F27" s="79" t="s">
        <v>2832</v>
      </c>
      <c r="G27" s="2"/>
      <c r="H27" s="42"/>
      <c r="I27" s="2">
        <v>1</v>
      </c>
    </row>
    <row r="28" spans="1:9" ht="24" customHeight="1" x14ac:dyDescent="0.55000000000000004">
      <c r="A28" s="3">
        <v>26</v>
      </c>
      <c r="B28" s="3">
        <v>1603</v>
      </c>
      <c r="C28" s="79" t="s">
        <v>2483</v>
      </c>
      <c r="D28" s="79" t="s">
        <v>867</v>
      </c>
      <c r="E28" s="79" t="s">
        <v>2658</v>
      </c>
      <c r="F28" s="79" t="s">
        <v>2833</v>
      </c>
      <c r="G28" s="2"/>
      <c r="H28" s="42"/>
      <c r="I28" s="2">
        <v>1</v>
      </c>
    </row>
    <row r="29" spans="1:9" ht="24" customHeight="1" x14ac:dyDescent="0.55000000000000004">
      <c r="A29" s="3">
        <v>27</v>
      </c>
      <c r="B29" s="3">
        <v>1604</v>
      </c>
      <c r="C29" s="79" t="s">
        <v>2484</v>
      </c>
      <c r="D29" s="79" t="s">
        <v>867</v>
      </c>
      <c r="E29" s="79" t="s">
        <v>2659</v>
      </c>
      <c r="F29" s="79" t="s">
        <v>2834</v>
      </c>
      <c r="G29" s="2"/>
      <c r="H29" s="42"/>
      <c r="I29" s="2">
        <v>1</v>
      </c>
    </row>
    <row r="30" spans="1:9" ht="24" customHeight="1" x14ac:dyDescent="0.55000000000000004">
      <c r="A30" s="3">
        <v>28</v>
      </c>
      <c r="B30" s="3">
        <v>1605</v>
      </c>
      <c r="C30" s="79" t="s">
        <v>2485</v>
      </c>
      <c r="D30" s="79" t="s">
        <v>866</v>
      </c>
      <c r="E30" s="79" t="s">
        <v>2660</v>
      </c>
      <c r="F30" s="79" t="s">
        <v>2835</v>
      </c>
      <c r="G30" s="2"/>
      <c r="H30" s="42"/>
      <c r="I30" s="2">
        <v>1</v>
      </c>
    </row>
    <row r="31" spans="1:9" ht="24" customHeight="1" x14ac:dyDescent="0.55000000000000004">
      <c r="A31" s="3">
        <v>29</v>
      </c>
      <c r="B31" s="3">
        <v>1606</v>
      </c>
      <c r="C31" s="79" t="s">
        <v>2486</v>
      </c>
      <c r="D31" s="79" t="s">
        <v>865</v>
      </c>
      <c r="E31" s="79" t="s">
        <v>2661</v>
      </c>
      <c r="F31" s="79" t="s">
        <v>2836</v>
      </c>
      <c r="G31" s="2"/>
      <c r="H31" s="42"/>
      <c r="I31" s="2">
        <v>1</v>
      </c>
    </row>
    <row r="32" spans="1:9" ht="24" customHeight="1" x14ac:dyDescent="0.55000000000000004">
      <c r="A32" s="3">
        <v>30</v>
      </c>
      <c r="B32" s="3">
        <v>1607</v>
      </c>
      <c r="C32" s="79" t="s">
        <v>2487</v>
      </c>
      <c r="D32" s="79" t="s">
        <v>865</v>
      </c>
      <c r="E32" s="79" t="s">
        <v>2662</v>
      </c>
      <c r="F32" s="79" t="s">
        <v>2837</v>
      </c>
      <c r="G32" s="2"/>
      <c r="H32" s="42"/>
      <c r="I32" s="2">
        <v>1</v>
      </c>
    </row>
    <row r="33" spans="1:9" ht="24" customHeight="1" x14ac:dyDescent="0.55000000000000004">
      <c r="A33" s="3">
        <v>31</v>
      </c>
      <c r="B33" s="3">
        <v>1608</v>
      </c>
      <c r="C33" s="79" t="s">
        <v>2488</v>
      </c>
      <c r="D33" s="79" t="s">
        <v>867</v>
      </c>
      <c r="E33" s="79" t="s">
        <v>2663</v>
      </c>
      <c r="F33" s="79" t="s">
        <v>2838</v>
      </c>
      <c r="G33" s="2"/>
      <c r="H33" s="42"/>
      <c r="I33" s="2">
        <v>1</v>
      </c>
    </row>
    <row r="34" spans="1:9" ht="24" customHeight="1" x14ac:dyDescent="0.55000000000000004">
      <c r="A34" s="3">
        <v>32</v>
      </c>
      <c r="B34" s="3">
        <v>1609</v>
      </c>
      <c r="C34" s="79" t="s">
        <v>2489</v>
      </c>
      <c r="D34" s="79" t="s">
        <v>867</v>
      </c>
      <c r="E34" s="79" t="s">
        <v>2664</v>
      </c>
      <c r="F34" s="79" t="s">
        <v>2839</v>
      </c>
      <c r="G34" s="2"/>
      <c r="H34" s="42"/>
      <c r="I34" s="2">
        <v>1</v>
      </c>
    </row>
    <row r="35" spans="1:9" ht="24" customHeight="1" x14ac:dyDescent="0.55000000000000004">
      <c r="A35" s="3">
        <v>33</v>
      </c>
      <c r="B35" s="3">
        <v>1610</v>
      </c>
      <c r="C35" s="79" t="s">
        <v>2490</v>
      </c>
      <c r="D35" s="79" t="s">
        <v>867</v>
      </c>
      <c r="E35" s="79" t="s">
        <v>2665</v>
      </c>
      <c r="F35" s="79" t="s">
        <v>2840</v>
      </c>
      <c r="G35" s="2"/>
      <c r="H35" s="42"/>
      <c r="I35" s="2">
        <v>1</v>
      </c>
    </row>
    <row r="36" spans="1:9" ht="24" customHeight="1" x14ac:dyDescent="0.55000000000000004">
      <c r="A36" s="3">
        <v>34</v>
      </c>
      <c r="B36" s="3">
        <v>1611</v>
      </c>
      <c r="C36" s="79" t="s">
        <v>2491</v>
      </c>
      <c r="D36" s="79" t="s">
        <v>865</v>
      </c>
      <c r="E36" s="79" t="s">
        <v>2666</v>
      </c>
      <c r="F36" s="79" t="s">
        <v>2841</v>
      </c>
      <c r="G36" s="2"/>
      <c r="H36" s="42"/>
      <c r="I36" s="2">
        <v>1</v>
      </c>
    </row>
    <row r="37" spans="1:9" ht="24" customHeight="1" x14ac:dyDescent="0.55000000000000004">
      <c r="A37" s="3">
        <v>35</v>
      </c>
      <c r="B37" s="3">
        <v>1612</v>
      </c>
      <c r="C37" s="79" t="s">
        <v>2492</v>
      </c>
      <c r="D37" s="79" t="s">
        <v>867</v>
      </c>
      <c r="E37" s="79" t="s">
        <v>2667</v>
      </c>
      <c r="F37" s="79" t="s">
        <v>2842</v>
      </c>
      <c r="G37" s="2"/>
      <c r="H37" s="42"/>
      <c r="I37" s="2">
        <v>1</v>
      </c>
    </row>
    <row r="38" spans="1:9" ht="24" customHeight="1" x14ac:dyDescent="0.55000000000000004">
      <c r="A38" s="3">
        <v>36</v>
      </c>
      <c r="B38" s="3">
        <v>1613</v>
      </c>
      <c r="C38" s="79" t="s">
        <v>2493</v>
      </c>
      <c r="D38" s="79" t="s">
        <v>867</v>
      </c>
      <c r="E38" s="79" t="s">
        <v>2668</v>
      </c>
      <c r="F38" s="79" t="s">
        <v>2843</v>
      </c>
      <c r="G38" s="2"/>
      <c r="H38" s="42"/>
      <c r="I38" s="2">
        <v>1</v>
      </c>
    </row>
    <row r="39" spans="1:9" ht="24" customHeight="1" x14ac:dyDescent="0.55000000000000004">
      <c r="A39" s="3">
        <v>37</v>
      </c>
      <c r="B39" s="3">
        <v>1614</v>
      </c>
      <c r="C39" s="79" t="s">
        <v>2494</v>
      </c>
      <c r="D39" s="79" t="s">
        <v>867</v>
      </c>
      <c r="E39" s="79" t="s">
        <v>2669</v>
      </c>
      <c r="F39" s="79" t="s">
        <v>2844</v>
      </c>
      <c r="G39" s="2"/>
      <c r="H39" s="42"/>
      <c r="I39" s="2">
        <v>1</v>
      </c>
    </row>
    <row r="40" spans="1:9" ht="24" customHeight="1" x14ac:dyDescent="0.55000000000000004">
      <c r="A40" s="3">
        <v>38</v>
      </c>
      <c r="B40" s="3">
        <v>1615</v>
      </c>
      <c r="C40" s="79" t="s">
        <v>2495</v>
      </c>
      <c r="D40" s="79" t="s">
        <v>867</v>
      </c>
      <c r="E40" s="79" t="s">
        <v>2670</v>
      </c>
      <c r="F40" s="79" t="s">
        <v>2845</v>
      </c>
      <c r="G40" s="2"/>
      <c r="H40" s="42"/>
      <c r="I40" s="2">
        <v>1</v>
      </c>
    </row>
    <row r="41" spans="1:9" ht="24" customHeight="1" x14ac:dyDescent="0.55000000000000004">
      <c r="A41" s="3">
        <v>39</v>
      </c>
      <c r="B41" s="3">
        <v>1616</v>
      </c>
      <c r="C41" s="79" t="s">
        <v>2496</v>
      </c>
      <c r="D41" s="79" t="s">
        <v>865</v>
      </c>
      <c r="E41" s="79" t="s">
        <v>2671</v>
      </c>
      <c r="F41" s="79" t="s">
        <v>2846</v>
      </c>
      <c r="G41" s="2"/>
      <c r="H41" s="42"/>
      <c r="I41" s="2">
        <v>1</v>
      </c>
    </row>
    <row r="42" spans="1:9" ht="24" customHeight="1" x14ac:dyDescent="0.55000000000000004">
      <c r="A42" s="3">
        <v>40</v>
      </c>
      <c r="B42" s="3">
        <v>1617</v>
      </c>
      <c r="C42" s="79" t="s">
        <v>2497</v>
      </c>
      <c r="D42" s="79" t="s">
        <v>867</v>
      </c>
      <c r="E42" s="79" t="s">
        <v>2672</v>
      </c>
      <c r="F42" s="79" t="s">
        <v>2847</v>
      </c>
      <c r="G42" s="2"/>
      <c r="H42" s="42"/>
      <c r="I42" s="2">
        <v>1</v>
      </c>
    </row>
    <row r="43" spans="1:9" ht="24" customHeight="1" x14ac:dyDescent="0.55000000000000004">
      <c r="A43" s="3">
        <v>41</v>
      </c>
      <c r="B43" s="3">
        <v>1618</v>
      </c>
      <c r="C43" s="79" t="s">
        <v>2498</v>
      </c>
      <c r="D43" s="79" t="s">
        <v>865</v>
      </c>
      <c r="E43" s="79" t="s">
        <v>2673</v>
      </c>
      <c r="F43" s="79" t="s">
        <v>2848</v>
      </c>
      <c r="G43" s="2"/>
      <c r="H43" s="42"/>
      <c r="I43" s="2">
        <v>1</v>
      </c>
    </row>
    <row r="44" spans="1:9" ht="24" customHeight="1" x14ac:dyDescent="0.55000000000000004">
      <c r="A44" s="3">
        <v>42</v>
      </c>
      <c r="B44" s="3">
        <v>1619</v>
      </c>
      <c r="C44" s="79" t="s">
        <v>2499</v>
      </c>
      <c r="D44" s="79" t="s">
        <v>867</v>
      </c>
      <c r="E44" s="79" t="s">
        <v>2674</v>
      </c>
      <c r="F44" s="79" t="s">
        <v>2849</v>
      </c>
      <c r="G44" s="2"/>
      <c r="H44" s="42"/>
      <c r="I44" s="2">
        <v>1</v>
      </c>
    </row>
    <row r="45" spans="1:9" ht="24" customHeight="1" x14ac:dyDescent="0.55000000000000004">
      <c r="A45" s="3">
        <v>43</v>
      </c>
      <c r="B45" s="3">
        <v>1620</v>
      </c>
      <c r="C45" s="79" t="s">
        <v>2500</v>
      </c>
      <c r="D45" s="79" t="s">
        <v>865</v>
      </c>
      <c r="E45" s="79" t="s">
        <v>2675</v>
      </c>
      <c r="F45" s="79" t="s">
        <v>2850</v>
      </c>
      <c r="G45" s="2"/>
      <c r="H45" s="42"/>
      <c r="I45" s="2">
        <v>1</v>
      </c>
    </row>
    <row r="46" spans="1:9" ht="24" customHeight="1" x14ac:dyDescent="0.55000000000000004">
      <c r="A46" s="3">
        <v>44</v>
      </c>
      <c r="B46" s="3">
        <v>1621</v>
      </c>
      <c r="C46" s="79" t="s">
        <v>2501</v>
      </c>
      <c r="D46" s="79" t="s">
        <v>867</v>
      </c>
      <c r="E46" s="79" t="s">
        <v>2676</v>
      </c>
      <c r="F46" s="79" t="s">
        <v>2851</v>
      </c>
      <c r="G46" s="2"/>
      <c r="H46" s="42"/>
      <c r="I46" s="2">
        <v>1</v>
      </c>
    </row>
    <row r="47" spans="1:9" ht="24" customHeight="1" x14ac:dyDescent="0.55000000000000004">
      <c r="A47" s="3">
        <v>45</v>
      </c>
      <c r="B47" s="3">
        <v>1622</v>
      </c>
      <c r="C47" s="79" t="s">
        <v>2502</v>
      </c>
      <c r="D47" s="79" t="s">
        <v>867</v>
      </c>
      <c r="E47" s="79" t="s">
        <v>2677</v>
      </c>
      <c r="F47" s="79" t="s">
        <v>2852</v>
      </c>
      <c r="G47" s="2"/>
      <c r="H47" s="42"/>
      <c r="I47" s="2">
        <v>1</v>
      </c>
    </row>
    <row r="48" spans="1:9" ht="24" customHeight="1" x14ac:dyDescent="0.55000000000000004">
      <c r="A48" s="3">
        <v>46</v>
      </c>
      <c r="B48" s="3">
        <v>1623</v>
      </c>
      <c r="C48" s="79" t="s">
        <v>2503</v>
      </c>
      <c r="D48" s="79" t="s">
        <v>865</v>
      </c>
      <c r="E48" s="79" t="s">
        <v>2678</v>
      </c>
      <c r="F48" s="79" t="s">
        <v>2853</v>
      </c>
      <c r="G48" s="2"/>
      <c r="H48" s="42"/>
      <c r="I48" s="2">
        <v>1</v>
      </c>
    </row>
    <row r="49" spans="1:9" ht="24" customHeight="1" x14ac:dyDescent="0.55000000000000004">
      <c r="A49" s="3">
        <v>47</v>
      </c>
      <c r="B49" s="3">
        <v>1624</v>
      </c>
      <c r="C49" s="79" t="s">
        <v>2504</v>
      </c>
      <c r="D49" s="79" t="s">
        <v>867</v>
      </c>
      <c r="E49" s="79" t="s">
        <v>2679</v>
      </c>
      <c r="F49" s="79" t="s">
        <v>2854</v>
      </c>
      <c r="G49" s="2"/>
      <c r="H49" s="42"/>
      <c r="I49" s="2">
        <v>1</v>
      </c>
    </row>
    <row r="50" spans="1:9" ht="24" customHeight="1" x14ac:dyDescent="0.55000000000000004">
      <c r="A50" s="3">
        <v>48</v>
      </c>
      <c r="B50" s="3">
        <v>1625</v>
      </c>
      <c r="C50" s="79" t="s">
        <v>2505</v>
      </c>
      <c r="D50" s="79" t="s">
        <v>865</v>
      </c>
      <c r="E50" s="79" t="s">
        <v>2680</v>
      </c>
      <c r="F50" s="79" t="s">
        <v>2855</v>
      </c>
      <c r="G50" s="2"/>
      <c r="H50" s="42"/>
      <c r="I50" s="2">
        <v>1</v>
      </c>
    </row>
    <row r="51" spans="1:9" ht="24" customHeight="1" x14ac:dyDescent="0.55000000000000004">
      <c r="A51" s="3">
        <v>49</v>
      </c>
      <c r="B51" s="3">
        <v>1626</v>
      </c>
      <c r="C51" s="79" t="s">
        <v>2506</v>
      </c>
      <c r="D51" s="79" t="s">
        <v>867</v>
      </c>
      <c r="E51" s="79" t="s">
        <v>2681</v>
      </c>
      <c r="F51" s="79" t="s">
        <v>2856</v>
      </c>
      <c r="G51" s="2"/>
      <c r="H51" s="42"/>
      <c r="I51" s="2">
        <v>1</v>
      </c>
    </row>
    <row r="52" spans="1:9" ht="24" customHeight="1" x14ac:dyDescent="0.55000000000000004">
      <c r="A52" s="3">
        <v>50</v>
      </c>
      <c r="B52" s="3">
        <v>1627</v>
      </c>
      <c r="C52" s="79" t="s">
        <v>2507</v>
      </c>
      <c r="D52" s="79" t="s">
        <v>867</v>
      </c>
      <c r="E52" s="79" t="s">
        <v>2682</v>
      </c>
      <c r="F52" s="79" t="s">
        <v>2857</v>
      </c>
      <c r="G52" s="2"/>
      <c r="H52" s="42"/>
      <c r="I52" s="2">
        <v>1</v>
      </c>
    </row>
    <row r="53" spans="1:9" ht="24" customHeight="1" x14ac:dyDescent="0.55000000000000004">
      <c r="A53" s="3">
        <v>51</v>
      </c>
      <c r="B53" s="3">
        <v>1628</v>
      </c>
      <c r="C53" s="79" t="s">
        <v>2508</v>
      </c>
      <c r="D53" s="79" t="s">
        <v>865</v>
      </c>
      <c r="E53" s="79" t="s">
        <v>2683</v>
      </c>
      <c r="F53" s="79" t="s">
        <v>2858</v>
      </c>
      <c r="G53" s="2"/>
      <c r="H53" s="42"/>
      <c r="I53" s="2">
        <v>1</v>
      </c>
    </row>
    <row r="54" spans="1:9" ht="24" customHeight="1" x14ac:dyDescent="0.55000000000000004">
      <c r="A54" s="3">
        <v>52</v>
      </c>
      <c r="B54" s="3">
        <v>1629</v>
      </c>
      <c r="C54" s="79" t="s">
        <v>2509</v>
      </c>
      <c r="D54" s="79" t="s">
        <v>867</v>
      </c>
      <c r="E54" s="79" t="s">
        <v>2684</v>
      </c>
      <c r="F54" s="79" t="s">
        <v>2859</v>
      </c>
      <c r="G54" s="2"/>
      <c r="H54" s="42"/>
      <c r="I54" s="2">
        <v>1</v>
      </c>
    </row>
    <row r="55" spans="1:9" ht="24" customHeight="1" x14ac:dyDescent="0.55000000000000004">
      <c r="A55" s="3">
        <v>53</v>
      </c>
      <c r="B55" s="3">
        <v>1630</v>
      </c>
      <c r="C55" s="79" t="s">
        <v>2510</v>
      </c>
      <c r="D55" s="79" t="s">
        <v>867</v>
      </c>
      <c r="E55" s="79" t="s">
        <v>2685</v>
      </c>
      <c r="F55" s="79" t="s">
        <v>2860</v>
      </c>
      <c r="G55" s="2"/>
      <c r="H55" s="42"/>
      <c r="I55" s="2">
        <v>1</v>
      </c>
    </row>
    <row r="56" spans="1:9" ht="24" customHeight="1" x14ac:dyDescent="0.55000000000000004">
      <c r="A56" s="3">
        <v>54</v>
      </c>
      <c r="B56" s="3">
        <v>1631</v>
      </c>
      <c r="C56" s="79" t="s">
        <v>2511</v>
      </c>
      <c r="D56" s="79" t="s">
        <v>867</v>
      </c>
      <c r="E56" s="79" t="s">
        <v>2686</v>
      </c>
      <c r="F56" s="79" t="s">
        <v>2861</v>
      </c>
      <c r="G56" s="2"/>
      <c r="H56" s="42"/>
      <c r="I56" s="2">
        <v>1</v>
      </c>
    </row>
    <row r="57" spans="1:9" ht="24" customHeight="1" x14ac:dyDescent="0.55000000000000004">
      <c r="A57" s="3">
        <v>55</v>
      </c>
      <c r="B57" s="3">
        <v>1632</v>
      </c>
      <c r="C57" s="79" t="s">
        <v>2512</v>
      </c>
      <c r="D57" s="79" t="s">
        <v>865</v>
      </c>
      <c r="E57" s="79" t="s">
        <v>2687</v>
      </c>
      <c r="F57" s="79" t="s">
        <v>2862</v>
      </c>
      <c r="G57" s="2"/>
      <c r="H57" s="42"/>
      <c r="I57" s="2">
        <v>1</v>
      </c>
    </row>
    <row r="58" spans="1:9" ht="24" customHeight="1" x14ac:dyDescent="0.55000000000000004">
      <c r="A58" s="3">
        <v>56</v>
      </c>
      <c r="B58" s="3">
        <v>1633</v>
      </c>
      <c r="C58" s="79" t="s">
        <v>2513</v>
      </c>
      <c r="D58" s="79" t="s">
        <v>867</v>
      </c>
      <c r="E58" s="79" t="s">
        <v>2688</v>
      </c>
      <c r="F58" s="79" t="s">
        <v>2863</v>
      </c>
      <c r="G58" s="2"/>
      <c r="H58" s="42"/>
      <c r="I58" s="2">
        <v>1</v>
      </c>
    </row>
    <row r="59" spans="1:9" ht="24" customHeight="1" x14ac:dyDescent="0.55000000000000004">
      <c r="A59" s="3">
        <v>57</v>
      </c>
      <c r="B59" s="3">
        <v>1634</v>
      </c>
      <c r="C59" s="79" t="s">
        <v>2514</v>
      </c>
      <c r="D59" s="79" t="s">
        <v>870</v>
      </c>
      <c r="E59" s="79" t="s">
        <v>2689</v>
      </c>
      <c r="F59" s="79" t="s">
        <v>2864</v>
      </c>
      <c r="G59" s="2"/>
      <c r="H59" s="42"/>
      <c r="I59" s="2">
        <v>1</v>
      </c>
    </row>
    <row r="60" spans="1:9" ht="24" customHeight="1" x14ac:dyDescent="0.55000000000000004">
      <c r="A60" s="3">
        <v>58</v>
      </c>
      <c r="B60" s="3">
        <v>1635</v>
      </c>
      <c r="C60" s="79" t="s">
        <v>2515</v>
      </c>
      <c r="D60" s="79" t="s">
        <v>867</v>
      </c>
      <c r="E60" s="79" t="s">
        <v>2690</v>
      </c>
      <c r="F60" s="79" t="s">
        <v>2865</v>
      </c>
      <c r="G60" s="2"/>
      <c r="H60" s="42"/>
      <c r="I60" s="2">
        <v>1</v>
      </c>
    </row>
    <row r="61" spans="1:9" ht="24" customHeight="1" x14ac:dyDescent="0.55000000000000004">
      <c r="A61" s="3">
        <v>59</v>
      </c>
      <c r="B61" s="3">
        <v>1636</v>
      </c>
      <c r="C61" s="79" t="s">
        <v>2516</v>
      </c>
      <c r="D61" s="79" t="s">
        <v>867</v>
      </c>
      <c r="E61" s="79" t="s">
        <v>2691</v>
      </c>
      <c r="F61" s="79" t="s">
        <v>2866</v>
      </c>
      <c r="G61" s="2"/>
      <c r="H61" s="42"/>
      <c r="I61" s="2">
        <v>1</v>
      </c>
    </row>
    <row r="62" spans="1:9" ht="24" customHeight="1" x14ac:dyDescent="0.55000000000000004">
      <c r="A62" s="3">
        <v>60</v>
      </c>
      <c r="B62" s="3">
        <v>1637</v>
      </c>
      <c r="C62" s="79" t="s">
        <v>2517</v>
      </c>
      <c r="D62" s="79" t="s">
        <v>865</v>
      </c>
      <c r="E62" s="79" t="s">
        <v>2692</v>
      </c>
      <c r="F62" s="79" t="s">
        <v>2867</v>
      </c>
      <c r="G62" s="2"/>
      <c r="H62" s="42"/>
      <c r="I62" s="2">
        <v>1</v>
      </c>
    </row>
    <row r="63" spans="1:9" ht="24" customHeight="1" x14ac:dyDescent="0.55000000000000004">
      <c r="A63" s="3">
        <v>61</v>
      </c>
      <c r="B63" s="3">
        <v>1638</v>
      </c>
      <c r="C63" s="79" t="s">
        <v>2518</v>
      </c>
      <c r="D63" s="79" t="s">
        <v>865</v>
      </c>
      <c r="E63" s="79" t="s">
        <v>2693</v>
      </c>
      <c r="F63" s="79" t="s">
        <v>2868</v>
      </c>
      <c r="G63" s="2"/>
      <c r="H63" s="42"/>
      <c r="I63" s="2">
        <v>1</v>
      </c>
    </row>
    <row r="64" spans="1:9" ht="24" customHeight="1" x14ac:dyDescent="0.55000000000000004">
      <c r="A64" s="3">
        <v>62</v>
      </c>
      <c r="B64" s="3">
        <v>1639</v>
      </c>
      <c r="C64" s="79" t="s">
        <v>2519</v>
      </c>
      <c r="D64" s="79" t="s">
        <v>867</v>
      </c>
      <c r="E64" s="79" t="s">
        <v>2694</v>
      </c>
      <c r="F64" s="79" t="s">
        <v>2869</v>
      </c>
      <c r="G64" s="2"/>
      <c r="H64" s="42"/>
      <c r="I64" s="2">
        <v>1</v>
      </c>
    </row>
    <row r="65" spans="1:9" ht="24" customHeight="1" x14ac:dyDescent="0.55000000000000004">
      <c r="A65" s="3">
        <v>63</v>
      </c>
      <c r="B65" s="3">
        <v>1640</v>
      </c>
      <c r="C65" s="79" t="s">
        <v>2520</v>
      </c>
      <c r="D65" s="79" t="s">
        <v>865</v>
      </c>
      <c r="E65" s="79" t="s">
        <v>2695</v>
      </c>
      <c r="F65" s="79" t="s">
        <v>2870</v>
      </c>
      <c r="G65" s="2"/>
      <c r="H65" s="42"/>
      <c r="I65" s="2">
        <v>1</v>
      </c>
    </row>
    <row r="66" spans="1:9" ht="24" customHeight="1" x14ac:dyDescent="0.55000000000000004">
      <c r="A66" s="3">
        <v>64</v>
      </c>
      <c r="B66" s="3">
        <v>1641</v>
      </c>
      <c r="C66" s="79" t="s">
        <v>2521</v>
      </c>
      <c r="D66" s="79" t="s">
        <v>865</v>
      </c>
      <c r="E66" s="79" t="s">
        <v>2696</v>
      </c>
      <c r="F66" s="79" t="s">
        <v>2871</v>
      </c>
      <c r="G66" s="2"/>
      <c r="H66" s="42"/>
      <c r="I66" s="2">
        <v>1</v>
      </c>
    </row>
    <row r="67" spans="1:9" ht="24" customHeight="1" x14ac:dyDescent="0.55000000000000004">
      <c r="A67" s="3">
        <v>65</v>
      </c>
      <c r="B67" s="3">
        <v>1642</v>
      </c>
      <c r="C67" s="79" t="s">
        <v>2522</v>
      </c>
      <c r="D67" s="79" t="s">
        <v>865</v>
      </c>
      <c r="E67" s="79" t="s">
        <v>2697</v>
      </c>
      <c r="F67" s="79" t="s">
        <v>2872</v>
      </c>
      <c r="G67" s="2"/>
      <c r="H67" s="42"/>
      <c r="I67" s="2">
        <v>1</v>
      </c>
    </row>
    <row r="68" spans="1:9" ht="24" customHeight="1" x14ac:dyDescent="0.55000000000000004">
      <c r="A68" s="3">
        <v>66</v>
      </c>
      <c r="B68" s="3">
        <v>1643</v>
      </c>
      <c r="C68" s="79" t="s">
        <v>2523</v>
      </c>
      <c r="D68" s="79" t="s">
        <v>865</v>
      </c>
      <c r="E68" s="79" t="s">
        <v>2698</v>
      </c>
      <c r="F68" s="79" t="s">
        <v>2873</v>
      </c>
      <c r="G68" s="2"/>
      <c r="H68" s="42"/>
      <c r="I68" s="2">
        <v>1</v>
      </c>
    </row>
    <row r="69" spans="1:9" ht="24" customHeight="1" x14ac:dyDescent="0.55000000000000004">
      <c r="A69" s="3">
        <v>67</v>
      </c>
      <c r="B69" s="3">
        <v>1644</v>
      </c>
      <c r="C69" s="79" t="s">
        <v>2524</v>
      </c>
      <c r="D69" s="79" t="s">
        <v>867</v>
      </c>
      <c r="E69" s="79" t="s">
        <v>2699</v>
      </c>
      <c r="F69" s="79" t="s">
        <v>2874</v>
      </c>
      <c r="G69" s="2"/>
      <c r="H69" s="42"/>
      <c r="I69" s="2">
        <v>1</v>
      </c>
    </row>
    <row r="70" spans="1:9" ht="24" customHeight="1" x14ac:dyDescent="0.55000000000000004">
      <c r="A70" s="3">
        <v>68</v>
      </c>
      <c r="B70" s="3">
        <v>1645</v>
      </c>
      <c r="C70" s="79" t="s">
        <v>2525</v>
      </c>
      <c r="D70" s="79" t="s">
        <v>867</v>
      </c>
      <c r="E70" s="79" t="s">
        <v>2700</v>
      </c>
      <c r="F70" s="79" t="s">
        <v>2875</v>
      </c>
      <c r="G70" s="2"/>
      <c r="H70" s="42"/>
      <c r="I70" s="2">
        <v>1</v>
      </c>
    </row>
    <row r="71" spans="1:9" ht="24" customHeight="1" x14ac:dyDescent="0.55000000000000004">
      <c r="A71" s="3">
        <v>69</v>
      </c>
      <c r="B71" s="3">
        <v>1646</v>
      </c>
      <c r="C71" s="79" t="s">
        <v>2526</v>
      </c>
      <c r="D71" s="79" t="s">
        <v>867</v>
      </c>
      <c r="E71" s="79" t="s">
        <v>2701</v>
      </c>
      <c r="F71" s="79" t="s">
        <v>2876</v>
      </c>
      <c r="G71" s="2"/>
      <c r="H71" s="42"/>
      <c r="I71" s="2">
        <v>1</v>
      </c>
    </row>
    <row r="72" spans="1:9" ht="24" customHeight="1" x14ac:dyDescent="0.55000000000000004">
      <c r="A72" s="3">
        <v>70</v>
      </c>
      <c r="B72" s="3">
        <v>1647</v>
      </c>
      <c r="C72" s="79" t="s">
        <v>2527</v>
      </c>
      <c r="D72" s="79" t="s">
        <v>865</v>
      </c>
      <c r="E72" s="79" t="s">
        <v>2702</v>
      </c>
      <c r="F72" s="79" t="s">
        <v>2877</v>
      </c>
      <c r="G72" s="2"/>
      <c r="H72" s="42"/>
      <c r="I72" s="2">
        <v>1</v>
      </c>
    </row>
    <row r="73" spans="1:9" ht="24" customHeight="1" x14ac:dyDescent="0.55000000000000004">
      <c r="A73" s="3">
        <v>71</v>
      </c>
      <c r="B73" s="3">
        <v>1648</v>
      </c>
      <c r="C73" s="79" t="s">
        <v>2528</v>
      </c>
      <c r="D73" s="79" t="s">
        <v>866</v>
      </c>
      <c r="E73" s="79" t="s">
        <v>2703</v>
      </c>
      <c r="F73" s="79" t="s">
        <v>2878</v>
      </c>
      <c r="G73" s="2"/>
      <c r="H73" s="42"/>
      <c r="I73" s="2">
        <v>1</v>
      </c>
    </row>
    <row r="74" spans="1:9" ht="24" customHeight="1" x14ac:dyDescent="0.55000000000000004">
      <c r="A74" s="3">
        <v>72</v>
      </c>
      <c r="B74" s="3">
        <v>1649</v>
      </c>
      <c r="C74" s="79" t="s">
        <v>2529</v>
      </c>
      <c r="D74" s="79" t="s">
        <v>867</v>
      </c>
      <c r="E74" s="79" t="s">
        <v>2704</v>
      </c>
      <c r="F74" s="79" t="s">
        <v>2879</v>
      </c>
      <c r="G74" s="2"/>
      <c r="H74" s="42"/>
      <c r="I74" s="2">
        <v>1</v>
      </c>
    </row>
    <row r="75" spans="1:9" ht="24" customHeight="1" x14ac:dyDescent="0.55000000000000004">
      <c r="A75" s="3">
        <v>73</v>
      </c>
      <c r="B75" s="3">
        <v>1650</v>
      </c>
      <c r="C75" s="79" t="s">
        <v>2530</v>
      </c>
      <c r="D75" s="79" t="s">
        <v>865</v>
      </c>
      <c r="E75" s="79" t="s">
        <v>2705</v>
      </c>
      <c r="F75" s="79" t="s">
        <v>2880</v>
      </c>
      <c r="G75" s="2"/>
      <c r="H75" s="42"/>
      <c r="I75" s="2">
        <v>1</v>
      </c>
    </row>
    <row r="76" spans="1:9" ht="24" customHeight="1" x14ac:dyDescent="0.55000000000000004">
      <c r="A76" s="3">
        <v>74</v>
      </c>
      <c r="B76" s="3">
        <v>1651</v>
      </c>
      <c r="C76" s="79" t="s">
        <v>2531</v>
      </c>
      <c r="D76" s="79" t="s">
        <v>867</v>
      </c>
      <c r="E76" s="79" t="s">
        <v>2706</v>
      </c>
      <c r="F76" s="79" t="s">
        <v>2881</v>
      </c>
      <c r="G76" s="2"/>
      <c r="H76" s="42"/>
      <c r="I76" s="2">
        <v>1</v>
      </c>
    </row>
    <row r="77" spans="1:9" ht="24" customHeight="1" x14ac:dyDescent="0.55000000000000004">
      <c r="A77" s="3">
        <v>75</v>
      </c>
      <c r="B77" s="3">
        <v>1652</v>
      </c>
      <c r="C77" s="79" t="s">
        <v>2532</v>
      </c>
      <c r="D77" s="79" t="s">
        <v>867</v>
      </c>
      <c r="E77" s="79" t="s">
        <v>2707</v>
      </c>
      <c r="F77" s="79" t="s">
        <v>2882</v>
      </c>
      <c r="G77" s="2"/>
      <c r="H77" s="42"/>
      <c r="I77" s="2">
        <v>1</v>
      </c>
    </row>
    <row r="78" spans="1:9" ht="24" customHeight="1" x14ac:dyDescent="0.55000000000000004">
      <c r="A78" s="3">
        <v>76</v>
      </c>
      <c r="B78" s="3">
        <v>1653</v>
      </c>
      <c r="C78" s="79" t="s">
        <v>2533</v>
      </c>
      <c r="D78" s="79" t="s">
        <v>865</v>
      </c>
      <c r="E78" s="79" t="s">
        <v>2708</v>
      </c>
      <c r="F78" s="79" t="s">
        <v>2883</v>
      </c>
      <c r="G78" s="2"/>
      <c r="H78" s="42"/>
      <c r="I78" s="2">
        <v>1</v>
      </c>
    </row>
    <row r="79" spans="1:9" ht="24" customHeight="1" x14ac:dyDescent="0.55000000000000004">
      <c r="A79" s="3">
        <v>77</v>
      </c>
      <c r="B79" s="3">
        <v>1654</v>
      </c>
      <c r="C79" s="79" t="s">
        <v>2534</v>
      </c>
      <c r="D79" s="79" t="s">
        <v>867</v>
      </c>
      <c r="E79" s="79" t="s">
        <v>2709</v>
      </c>
      <c r="F79" s="79" t="s">
        <v>2884</v>
      </c>
      <c r="G79" s="2"/>
      <c r="H79" s="42"/>
      <c r="I79" s="2">
        <v>1</v>
      </c>
    </row>
    <row r="80" spans="1:9" ht="24" customHeight="1" x14ac:dyDescent="0.55000000000000004">
      <c r="A80" s="3">
        <v>78</v>
      </c>
      <c r="B80" s="3">
        <v>1655</v>
      </c>
      <c r="C80" s="79" t="s">
        <v>2535</v>
      </c>
      <c r="D80" s="79" t="s">
        <v>865</v>
      </c>
      <c r="E80" s="79" t="s">
        <v>2710</v>
      </c>
      <c r="F80" s="79" t="s">
        <v>2885</v>
      </c>
      <c r="G80" s="2"/>
      <c r="H80" s="42"/>
      <c r="I80" s="2">
        <v>1</v>
      </c>
    </row>
    <row r="81" spans="1:9" ht="24" customHeight="1" x14ac:dyDescent="0.55000000000000004">
      <c r="A81" s="3">
        <v>79</v>
      </c>
      <c r="B81" s="3">
        <v>1656</v>
      </c>
      <c r="C81" s="79" t="s">
        <v>2536</v>
      </c>
      <c r="D81" s="79" t="s">
        <v>865</v>
      </c>
      <c r="E81" s="79" t="s">
        <v>2711</v>
      </c>
      <c r="F81" s="79" t="s">
        <v>2886</v>
      </c>
      <c r="G81" s="2"/>
      <c r="H81" s="42"/>
      <c r="I81" s="2">
        <v>1</v>
      </c>
    </row>
    <row r="82" spans="1:9" ht="24" customHeight="1" x14ac:dyDescent="0.55000000000000004">
      <c r="A82" s="3">
        <v>80</v>
      </c>
      <c r="B82" s="3">
        <v>1657</v>
      </c>
      <c r="C82" s="79" t="s">
        <v>2537</v>
      </c>
      <c r="D82" s="79" t="s">
        <v>867</v>
      </c>
      <c r="E82" s="79" t="s">
        <v>2712</v>
      </c>
      <c r="F82" s="79" t="s">
        <v>2887</v>
      </c>
      <c r="G82" s="2"/>
      <c r="H82" s="42"/>
      <c r="I82" s="2">
        <v>1</v>
      </c>
    </row>
    <row r="83" spans="1:9" ht="24" customHeight="1" x14ac:dyDescent="0.55000000000000004">
      <c r="A83" s="3">
        <v>81</v>
      </c>
      <c r="B83" s="3">
        <v>1658</v>
      </c>
      <c r="C83" s="79" t="s">
        <v>2538</v>
      </c>
      <c r="D83" s="79" t="s">
        <v>867</v>
      </c>
      <c r="E83" s="79" t="s">
        <v>2713</v>
      </c>
      <c r="F83" s="79" t="s">
        <v>2888</v>
      </c>
      <c r="G83" s="2"/>
      <c r="H83" s="42"/>
      <c r="I83" s="2">
        <v>1</v>
      </c>
    </row>
    <row r="84" spans="1:9" ht="24" customHeight="1" x14ac:dyDescent="0.55000000000000004">
      <c r="A84" s="3">
        <v>82</v>
      </c>
      <c r="B84" s="3">
        <v>1659</v>
      </c>
      <c r="C84" s="79" t="s">
        <v>2539</v>
      </c>
      <c r="D84" s="79" t="s">
        <v>865</v>
      </c>
      <c r="E84" s="79" t="s">
        <v>2714</v>
      </c>
      <c r="F84" s="79" t="s">
        <v>2889</v>
      </c>
      <c r="G84" s="2"/>
      <c r="H84" s="42"/>
      <c r="I84" s="2">
        <v>1</v>
      </c>
    </row>
    <row r="85" spans="1:9" ht="24" customHeight="1" x14ac:dyDescent="0.55000000000000004">
      <c r="A85" s="3">
        <v>83</v>
      </c>
      <c r="B85" s="3">
        <v>1660</v>
      </c>
      <c r="C85" s="79" t="s">
        <v>2540</v>
      </c>
      <c r="D85" s="79" t="s">
        <v>866</v>
      </c>
      <c r="E85" s="79" t="s">
        <v>2715</v>
      </c>
      <c r="F85" s="79" t="s">
        <v>2890</v>
      </c>
      <c r="G85" s="2"/>
      <c r="H85" s="42"/>
      <c r="I85" s="2">
        <v>1</v>
      </c>
    </row>
    <row r="86" spans="1:9" ht="24" customHeight="1" x14ac:dyDescent="0.55000000000000004">
      <c r="A86" s="3">
        <v>84</v>
      </c>
      <c r="B86" s="3">
        <v>1661</v>
      </c>
      <c r="C86" s="79" t="s">
        <v>2541</v>
      </c>
      <c r="D86" s="79" t="s">
        <v>865</v>
      </c>
      <c r="E86" s="79" t="s">
        <v>2716</v>
      </c>
      <c r="F86" s="79" t="s">
        <v>2891</v>
      </c>
      <c r="G86" s="2"/>
      <c r="H86" s="42"/>
      <c r="I86" s="2">
        <v>1</v>
      </c>
    </row>
    <row r="87" spans="1:9" ht="24" customHeight="1" x14ac:dyDescent="0.55000000000000004">
      <c r="A87" s="3">
        <v>85</v>
      </c>
      <c r="B87" s="3">
        <v>1662</v>
      </c>
      <c r="C87" s="79" t="s">
        <v>2542</v>
      </c>
      <c r="D87" s="79" t="s">
        <v>865</v>
      </c>
      <c r="E87" s="79" t="s">
        <v>2717</v>
      </c>
      <c r="F87" s="79" t="s">
        <v>2892</v>
      </c>
      <c r="G87" s="2"/>
      <c r="H87" s="42"/>
      <c r="I87" s="2">
        <v>1</v>
      </c>
    </row>
    <row r="88" spans="1:9" ht="24" customHeight="1" x14ac:dyDescent="0.55000000000000004">
      <c r="A88" s="3">
        <v>86</v>
      </c>
      <c r="B88" s="3">
        <v>1663</v>
      </c>
      <c r="C88" s="79" t="s">
        <v>2543</v>
      </c>
      <c r="D88" s="79" t="s">
        <v>867</v>
      </c>
      <c r="E88" s="79" t="s">
        <v>2718</v>
      </c>
      <c r="F88" s="79" t="s">
        <v>2893</v>
      </c>
      <c r="G88" s="2"/>
      <c r="H88" s="42"/>
      <c r="I88" s="2">
        <v>1</v>
      </c>
    </row>
    <row r="89" spans="1:9" ht="24" customHeight="1" x14ac:dyDescent="0.55000000000000004">
      <c r="A89" s="3">
        <v>87</v>
      </c>
      <c r="B89" s="3">
        <v>1664</v>
      </c>
      <c r="C89" s="79" t="s">
        <v>2544</v>
      </c>
      <c r="D89" s="79" t="s">
        <v>865</v>
      </c>
      <c r="E89" s="79" t="s">
        <v>2719</v>
      </c>
      <c r="F89" s="79" t="s">
        <v>2894</v>
      </c>
      <c r="G89" s="2"/>
      <c r="H89" s="42"/>
      <c r="I89" s="2">
        <v>1</v>
      </c>
    </row>
    <row r="90" spans="1:9" ht="24" customHeight="1" x14ac:dyDescent="0.55000000000000004">
      <c r="A90" s="3">
        <v>88</v>
      </c>
      <c r="B90" s="3">
        <v>1665</v>
      </c>
      <c r="C90" s="79" t="s">
        <v>2545</v>
      </c>
      <c r="D90" s="79" t="s">
        <v>867</v>
      </c>
      <c r="E90" s="79" t="s">
        <v>2720</v>
      </c>
      <c r="F90" s="79" t="s">
        <v>2895</v>
      </c>
      <c r="G90" s="2"/>
      <c r="H90" s="42"/>
      <c r="I90" s="2">
        <v>1</v>
      </c>
    </row>
    <row r="91" spans="1:9" ht="24" customHeight="1" x14ac:dyDescent="0.55000000000000004">
      <c r="A91" s="3">
        <v>89</v>
      </c>
      <c r="B91" s="3">
        <v>1666</v>
      </c>
      <c r="C91" s="79" t="s">
        <v>2546</v>
      </c>
      <c r="D91" s="79" t="s">
        <v>867</v>
      </c>
      <c r="E91" s="79" t="s">
        <v>2721</v>
      </c>
      <c r="F91" s="79" t="s">
        <v>2896</v>
      </c>
      <c r="G91" s="2"/>
      <c r="H91" s="42"/>
      <c r="I91" s="2">
        <v>1</v>
      </c>
    </row>
    <row r="92" spans="1:9" ht="24" customHeight="1" x14ac:dyDescent="0.55000000000000004">
      <c r="A92" s="3">
        <v>90</v>
      </c>
      <c r="B92" s="3">
        <v>1667</v>
      </c>
      <c r="C92" s="79" t="s">
        <v>2547</v>
      </c>
      <c r="D92" s="79" t="s">
        <v>865</v>
      </c>
      <c r="E92" s="79" t="s">
        <v>2722</v>
      </c>
      <c r="F92" s="79" t="s">
        <v>2897</v>
      </c>
      <c r="G92" s="2"/>
      <c r="H92" s="42"/>
      <c r="I92" s="2">
        <v>1</v>
      </c>
    </row>
    <row r="93" spans="1:9" ht="24" customHeight="1" x14ac:dyDescent="0.55000000000000004">
      <c r="A93" s="3">
        <v>91</v>
      </c>
      <c r="B93" s="3">
        <v>1668</v>
      </c>
      <c r="C93" s="79" t="s">
        <v>2548</v>
      </c>
      <c r="D93" s="79" t="s">
        <v>867</v>
      </c>
      <c r="E93" s="79" t="s">
        <v>2723</v>
      </c>
      <c r="F93" s="79" t="s">
        <v>2898</v>
      </c>
      <c r="G93" s="2"/>
      <c r="H93" s="42"/>
      <c r="I93" s="2">
        <v>1</v>
      </c>
    </row>
    <row r="94" spans="1:9" ht="24" customHeight="1" x14ac:dyDescent="0.55000000000000004">
      <c r="A94" s="3">
        <v>92</v>
      </c>
      <c r="B94" s="3">
        <v>1669</v>
      </c>
      <c r="C94" s="79" t="s">
        <v>2549</v>
      </c>
      <c r="D94" s="79" t="s">
        <v>865</v>
      </c>
      <c r="E94" s="79" t="s">
        <v>2724</v>
      </c>
      <c r="F94" s="79" t="s">
        <v>2899</v>
      </c>
      <c r="G94" s="2"/>
      <c r="H94" s="42"/>
      <c r="I94" s="2">
        <v>1</v>
      </c>
    </row>
    <row r="95" spans="1:9" ht="24" customHeight="1" x14ac:dyDescent="0.55000000000000004">
      <c r="A95" s="3">
        <v>93</v>
      </c>
      <c r="B95" s="3">
        <v>1670</v>
      </c>
      <c r="C95" s="79" t="s">
        <v>2550</v>
      </c>
      <c r="D95" s="79" t="s">
        <v>867</v>
      </c>
      <c r="E95" s="79" t="s">
        <v>2725</v>
      </c>
      <c r="F95" s="79" t="s">
        <v>2900</v>
      </c>
      <c r="G95" s="2"/>
      <c r="H95" s="42"/>
      <c r="I95" s="2">
        <v>1</v>
      </c>
    </row>
    <row r="96" spans="1:9" ht="24" customHeight="1" x14ac:dyDescent="0.55000000000000004">
      <c r="A96" s="3">
        <v>94</v>
      </c>
      <c r="B96" s="3">
        <v>1671</v>
      </c>
      <c r="C96" s="79" t="s">
        <v>2551</v>
      </c>
      <c r="D96" s="79" t="s">
        <v>865</v>
      </c>
      <c r="E96" s="79" t="s">
        <v>2726</v>
      </c>
      <c r="F96" s="79" t="s">
        <v>2901</v>
      </c>
      <c r="G96" s="2"/>
      <c r="H96" s="42"/>
      <c r="I96" s="2">
        <v>1</v>
      </c>
    </row>
    <row r="97" spans="1:9" ht="24" customHeight="1" x14ac:dyDescent="0.55000000000000004">
      <c r="A97" s="3">
        <v>95</v>
      </c>
      <c r="B97" s="3">
        <v>1672</v>
      </c>
      <c r="C97" s="79" t="s">
        <v>2552</v>
      </c>
      <c r="D97" s="79" t="s">
        <v>867</v>
      </c>
      <c r="E97" s="79" t="s">
        <v>2727</v>
      </c>
      <c r="F97" s="79" t="s">
        <v>2902</v>
      </c>
      <c r="G97" s="2"/>
      <c r="H97" s="42"/>
      <c r="I97" s="2">
        <v>1</v>
      </c>
    </row>
    <row r="98" spans="1:9" ht="24" customHeight="1" x14ac:dyDescent="0.55000000000000004">
      <c r="A98" s="3">
        <v>96</v>
      </c>
      <c r="B98" s="3">
        <v>1673</v>
      </c>
      <c r="C98" s="79" t="s">
        <v>2553</v>
      </c>
      <c r="D98" s="79" t="s">
        <v>867</v>
      </c>
      <c r="E98" s="79" t="s">
        <v>2728</v>
      </c>
      <c r="F98" s="79" t="s">
        <v>2903</v>
      </c>
      <c r="G98" s="2"/>
      <c r="H98" s="42"/>
      <c r="I98" s="2">
        <v>1</v>
      </c>
    </row>
    <row r="99" spans="1:9" ht="24" customHeight="1" x14ac:dyDescent="0.55000000000000004">
      <c r="A99" s="3">
        <v>97</v>
      </c>
      <c r="B99" s="3">
        <v>1674</v>
      </c>
      <c r="C99" s="79" t="s">
        <v>2554</v>
      </c>
      <c r="D99" s="79" t="s">
        <v>867</v>
      </c>
      <c r="E99" s="79" t="s">
        <v>2729</v>
      </c>
      <c r="F99" s="79" t="s">
        <v>2904</v>
      </c>
      <c r="G99" s="2"/>
      <c r="H99" s="42"/>
      <c r="I99" s="2">
        <v>1</v>
      </c>
    </row>
    <row r="100" spans="1:9" ht="24" customHeight="1" x14ac:dyDescent="0.55000000000000004">
      <c r="A100" s="3">
        <v>98</v>
      </c>
      <c r="B100" s="3">
        <v>1675</v>
      </c>
      <c r="C100" s="79" t="s">
        <v>2555</v>
      </c>
      <c r="D100" s="79" t="s">
        <v>867</v>
      </c>
      <c r="E100" s="79" t="s">
        <v>2730</v>
      </c>
      <c r="F100" s="79" t="s">
        <v>2905</v>
      </c>
      <c r="G100" s="2"/>
      <c r="H100" s="42"/>
      <c r="I100" s="2">
        <v>1</v>
      </c>
    </row>
    <row r="101" spans="1:9" ht="24" customHeight="1" x14ac:dyDescent="0.55000000000000004">
      <c r="A101" s="3">
        <v>99</v>
      </c>
      <c r="B101" s="3">
        <v>1676</v>
      </c>
      <c r="C101" s="79" t="s">
        <v>2556</v>
      </c>
      <c r="D101" s="79" t="s">
        <v>867</v>
      </c>
      <c r="E101" s="79" t="s">
        <v>2731</v>
      </c>
      <c r="F101" s="79" t="s">
        <v>2906</v>
      </c>
      <c r="G101" s="2"/>
      <c r="H101" s="42"/>
      <c r="I101" s="2">
        <v>1</v>
      </c>
    </row>
    <row r="102" spans="1:9" ht="24" customHeight="1" x14ac:dyDescent="0.55000000000000004">
      <c r="A102" s="3">
        <v>100</v>
      </c>
      <c r="B102" s="3">
        <v>1677</v>
      </c>
      <c r="C102" s="79" t="s">
        <v>2557</v>
      </c>
      <c r="D102" s="79" t="s">
        <v>865</v>
      </c>
      <c r="E102" s="79" t="s">
        <v>2732</v>
      </c>
      <c r="F102" s="79" t="s">
        <v>2907</v>
      </c>
      <c r="G102" s="2"/>
      <c r="H102" s="42"/>
      <c r="I102" s="2">
        <v>1</v>
      </c>
    </row>
    <row r="103" spans="1:9" ht="24" customHeight="1" x14ac:dyDescent="0.55000000000000004">
      <c r="A103" s="3">
        <v>101</v>
      </c>
      <c r="B103" s="3">
        <v>1678</v>
      </c>
      <c r="C103" s="79" t="s">
        <v>2558</v>
      </c>
      <c r="D103" s="79" t="s">
        <v>867</v>
      </c>
      <c r="E103" s="79" t="s">
        <v>2733</v>
      </c>
      <c r="F103" s="79" t="s">
        <v>2908</v>
      </c>
      <c r="G103" s="2"/>
      <c r="H103" s="42"/>
      <c r="I103" s="2">
        <v>1</v>
      </c>
    </row>
    <row r="104" spans="1:9" ht="24" customHeight="1" x14ac:dyDescent="0.55000000000000004">
      <c r="A104" s="3">
        <v>102</v>
      </c>
      <c r="B104" s="3">
        <v>1679</v>
      </c>
      <c r="C104" s="79" t="s">
        <v>2559</v>
      </c>
      <c r="D104" s="79" t="s">
        <v>865</v>
      </c>
      <c r="E104" s="79" t="s">
        <v>2734</v>
      </c>
      <c r="F104" s="79" t="s">
        <v>2909</v>
      </c>
      <c r="G104" s="2"/>
      <c r="H104" s="42"/>
      <c r="I104" s="2">
        <v>1</v>
      </c>
    </row>
    <row r="105" spans="1:9" ht="24" customHeight="1" x14ac:dyDescent="0.55000000000000004">
      <c r="A105" s="3">
        <v>103</v>
      </c>
      <c r="B105" s="3">
        <v>1680</v>
      </c>
      <c r="C105" s="79" t="s">
        <v>2560</v>
      </c>
      <c r="D105" s="79" t="s">
        <v>867</v>
      </c>
      <c r="E105" s="79" t="s">
        <v>2735</v>
      </c>
      <c r="F105" s="79" t="s">
        <v>2910</v>
      </c>
      <c r="G105" s="2"/>
      <c r="H105" s="42"/>
      <c r="I105" s="2">
        <v>1</v>
      </c>
    </row>
    <row r="106" spans="1:9" ht="24" customHeight="1" x14ac:dyDescent="0.55000000000000004">
      <c r="A106" s="3">
        <v>104</v>
      </c>
      <c r="B106" s="3">
        <v>1681</v>
      </c>
      <c r="C106" s="79" t="s">
        <v>2561</v>
      </c>
      <c r="D106" s="79" t="s">
        <v>865</v>
      </c>
      <c r="E106" s="79" t="s">
        <v>2736</v>
      </c>
      <c r="F106" s="79" t="s">
        <v>2911</v>
      </c>
      <c r="G106" s="2"/>
      <c r="H106" s="42"/>
      <c r="I106" s="2">
        <v>1</v>
      </c>
    </row>
    <row r="107" spans="1:9" ht="24" customHeight="1" x14ac:dyDescent="0.55000000000000004">
      <c r="A107" s="3">
        <v>105</v>
      </c>
      <c r="B107" s="3">
        <v>1682</v>
      </c>
      <c r="C107" s="79" t="s">
        <v>2562</v>
      </c>
      <c r="D107" s="79" t="s">
        <v>865</v>
      </c>
      <c r="E107" s="79" t="s">
        <v>2737</v>
      </c>
      <c r="F107" s="79" t="s">
        <v>2912</v>
      </c>
      <c r="G107" s="2"/>
      <c r="H107" s="42"/>
      <c r="I107" s="2">
        <v>1</v>
      </c>
    </row>
    <row r="108" spans="1:9" ht="24" customHeight="1" x14ac:dyDescent="0.55000000000000004">
      <c r="A108" s="3">
        <v>106</v>
      </c>
      <c r="B108" s="3">
        <v>1683</v>
      </c>
      <c r="C108" s="79" t="s">
        <v>2563</v>
      </c>
      <c r="D108" s="79" t="s">
        <v>865</v>
      </c>
      <c r="E108" s="79" t="s">
        <v>2738</v>
      </c>
      <c r="F108" s="79" t="s">
        <v>2913</v>
      </c>
      <c r="G108" s="2"/>
      <c r="H108" s="42"/>
      <c r="I108" s="2">
        <v>1</v>
      </c>
    </row>
    <row r="109" spans="1:9" ht="24" customHeight="1" x14ac:dyDescent="0.55000000000000004">
      <c r="A109" s="3">
        <v>107</v>
      </c>
      <c r="B109" s="3">
        <v>1684</v>
      </c>
      <c r="C109" s="79" t="s">
        <v>2564</v>
      </c>
      <c r="D109" s="79" t="s">
        <v>865</v>
      </c>
      <c r="E109" s="79" t="s">
        <v>2739</v>
      </c>
      <c r="F109" s="79" t="s">
        <v>2914</v>
      </c>
      <c r="G109" s="2"/>
      <c r="H109" s="42"/>
      <c r="I109" s="2">
        <v>1</v>
      </c>
    </row>
    <row r="110" spans="1:9" ht="24" customHeight="1" x14ac:dyDescent="0.55000000000000004">
      <c r="A110" s="3">
        <v>108</v>
      </c>
      <c r="B110" s="3">
        <v>1685</v>
      </c>
      <c r="C110" s="79" t="s">
        <v>2565</v>
      </c>
      <c r="D110" s="79" t="s">
        <v>865</v>
      </c>
      <c r="E110" s="79" t="s">
        <v>2740</v>
      </c>
      <c r="F110" s="79" t="s">
        <v>2915</v>
      </c>
      <c r="G110" s="2"/>
      <c r="H110" s="42"/>
      <c r="I110" s="2">
        <v>1</v>
      </c>
    </row>
    <row r="111" spans="1:9" ht="24" customHeight="1" x14ac:dyDescent="0.55000000000000004">
      <c r="A111" s="3">
        <v>109</v>
      </c>
      <c r="B111" s="3">
        <v>1686</v>
      </c>
      <c r="C111" s="79" t="s">
        <v>2566</v>
      </c>
      <c r="D111" s="79" t="s">
        <v>865</v>
      </c>
      <c r="E111" s="79" t="s">
        <v>2741</v>
      </c>
      <c r="F111" s="79" t="s">
        <v>2916</v>
      </c>
      <c r="G111" s="2"/>
      <c r="H111" s="42"/>
      <c r="I111" s="2">
        <v>1</v>
      </c>
    </row>
    <row r="112" spans="1:9" ht="24" customHeight="1" x14ac:dyDescent="0.55000000000000004">
      <c r="A112" s="3">
        <v>110</v>
      </c>
      <c r="B112" s="3">
        <v>1687</v>
      </c>
      <c r="C112" s="79" t="s">
        <v>2567</v>
      </c>
      <c r="D112" s="79" t="s">
        <v>865</v>
      </c>
      <c r="E112" s="79" t="s">
        <v>2742</v>
      </c>
      <c r="F112" s="79" t="s">
        <v>2917</v>
      </c>
      <c r="G112" s="2"/>
      <c r="H112" s="42"/>
      <c r="I112" s="2">
        <v>1</v>
      </c>
    </row>
    <row r="113" spans="1:9" ht="24" customHeight="1" x14ac:dyDescent="0.55000000000000004">
      <c r="A113" s="3">
        <v>111</v>
      </c>
      <c r="B113" s="3">
        <v>1688</v>
      </c>
      <c r="C113" s="79" t="s">
        <v>2568</v>
      </c>
      <c r="D113" s="79" t="s">
        <v>865</v>
      </c>
      <c r="E113" s="79" t="s">
        <v>2743</v>
      </c>
      <c r="F113" s="79" t="s">
        <v>2918</v>
      </c>
      <c r="G113" s="2"/>
      <c r="H113" s="42"/>
      <c r="I113" s="2">
        <v>1</v>
      </c>
    </row>
    <row r="114" spans="1:9" ht="24" customHeight="1" x14ac:dyDescent="0.55000000000000004">
      <c r="A114" s="3">
        <v>112</v>
      </c>
      <c r="B114" s="3">
        <v>1689</v>
      </c>
      <c r="C114" s="79" t="s">
        <v>2569</v>
      </c>
      <c r="D114" s="79" t="s">
        <v>865</v>
      </c>
      <c r="E114" s="79" t="s">
        <v>2744</v>
      </c>
      <c r="F114" s="79" t="s">
        <v>2919</v>
      </c>
      <c r="G114" s="2"/>
      <c r="H114" s="42"/>
      <c r="I114" s="2">
        <v>1</v>
      </c>
    </row>
    <row r="115" spans="1:9" ht="24" customHeight="1" x14ac:dyDescent="0.55000000000000004">
      <c r="A115" s="3">
        <v>113</v>
      </c>
      <c r="B115" s="3">
        <v>1690</v>
      </c>
      <c r="C115" s="79" t="s">
        <v>2570</v>
      </c>
      <c r="D115" s="79" t="s">
        <v>867</v>
      </c>
      <c r="E115" s="79" t="s">
        <v>2745</v>
      </c>
      <c r="F115" s="79" t="s">
        <v>2920</v>
      </c>
      <c r="G115" s="2"/>
      <c r="H115" s="42"/>
      <c r="I115" s="2">
        <v>1</v>
      </c>
    </row>
    <row r="116" spans="1:9" ht="24" customHeight="1" x14ac:dyDescent="0.55000000000000004">
      <c r="A116" s="3">
        <v>114</v>
      </c>
      <c r="B116" s="3">
        <v>1691</v>
      </c>
      <c r="C116" s="79" t="s">
        <v>2571</v>
      </c>
      <c r="D116" s="79" t="s">
        <v>867</v>
      </c>
      <c r="E116" s="79" t="s">
        <v>2746</v>
      </c>
      <c r="F116" s="79" t="s">
        <v>2921</v>
      </c>
      <c r="G116" s="2"/>
      <c r="H116" s="42"/>
      <c r="I116" s="2">
        <v>1</v>
      </c>
    </row>
    <row r="117" spans="1:9" ht="24" customHeight="1" x14ac:dyDescent="0.55000000000000004">
      <c r="A117" s="3">
        <v>115</v>
      </c>
      <c r="B117" s="3">
        <v>1692</v>
      </c>
      <c r="C117" s="79" t="s">
        <v>2572</v>
      </c>
      <c r="D117" s="79" t="s">
        <v>867</v>
      </c>
      <c r="E117" s="79" t="s">
        <v>2747</v>
      </c>
      <c r="F117" s="79" t="s">
        <v>2922</v>
      </c>
      <c r="G117" s="2"/>
      <c r="H117" s="42"/>
      <c r="I117" s="2">
        <v>1</v>
      </c>
    </row>
    <row r="118" spans="1:9" ht="24" customHeight="1" x14ac:dyDescent="0.55000000000000004">
      <c r="A118" s="3">
        <v>116</v>
      </c>
      <c r="B118" s="3">
        <v>1693</v>
      </c>
      <c r="C118" s="79" t="s">
        <v>2573</v>
      </c>
      <c r="D118" s="79" t="s">
        <v>865</v>
      </c>
      <c r="E118" s="79" t="s">
        <v>2748</v>
      </c>
      <c r="F118" s="79" t="s">
        <v>2923</v>
      </c>
      <c r="G118" s="2"/>
      <c r="H118" s="42"/>
      <c r="I118" s="2">
        <v>1</v>
      </c>
    </row>
    <row r="119" spans="1:9" ht="24" customHeight="1" x14ac:dyDescent="0.55000000000000004">
      <c r="A119" s="3">
        <v>117</v>
      </c>
      <c r="B119" s="3">
        <v>1694</v>
      </c>
      <c r="C119" s="79" t="s">
        <v>2574</v>
      </c>
      <c r="D119" s="79" t="s">
        <v>867</v>
      </c>
      <c r="E119" s="79" t="s">
        <v>2749</v>
      </c>
      <c r="F119" s="79" t="s">
        <v>2924</v>
      </c>
      <c r="G119" s="2"/>
      <c r="H119" s="42"/>
      <c r="I119" s="2">
        <v>1</v>
      </c>
    </row>
    <row r="120" spans="1:9" ht="24" customHeight="1" x14ac:dyDescent="0.55000000000000004">
      <c r="A120" s="3">
        <v>118</v>
      </c>
      <c r="B120" s="3">
        <v>1695</v>
      </c>
      <c r="C120" s="79" t="s">
        <v>2575</v>
      </c>
      <c r="D120" s="79" t="s">
        <v>867</v>
      </c>
      <c r="E120" s="79" t="s">
        <v>2750</v>
      </c>
      <c r="F120" s="79" t="s">
        <v>2925</v>
      </c>
      <c r="G120" s="2"/>
      <c r="H120" s="42"/>
      <c r="I120" s="2">
        <v>1</v>
      </c>
    </row>
    <row r="121" spans="1:9" ht="24" customHeight="1" x14ac:dyDescent="0.55000000000000004">
      <c r="A121" s="3">
        <v>119</v>
      </c>
      <c r="B121" s="3">
        <v>1696</v>
      </c>
      <c r="C121" s="79" t="s">
        <v>2576</v>
      </c>
      <c r="D121" s="79" t="s">
        <v>867</v>
      </c>
      <c r="E121" s="79" t="s">
        <v>2751</v>
      </c>
      <c r="F121" s="79" t="s">
        <v>2926</v>
      </c>
      <c r="G121" s="2"/>
      <c r="H121" s="42"/>
      <c r="I121" s="2">
        <v>1</v>
      </c>
    </row>
    <row r="122" spans="1:9" ht="24" customHeight="1" x14ac:dyDescent="0.55000000000000004">
      <c r="A122" s="3">
        <v>120</v>
      </c>
      <c r="B122" s="3">
        <v>1697</v>
      </c>
      <c r="C122" s="79" t="s">
        <v>2577</v>
      </c>
      <c r="D122" s="79" t="s">
        <v>865</v>
      </c>
      <c r="E122" s="79" t="s">
        <v>2752</v>
      </c>
      <c r="F122" s="79" t="s">
        <v>2927</v>
      </c>
      <c r="G122" s="2"/>
      <c r="H122" s="42"/>
      <c r="I122" s="2">
        <v>1</v>
      </c>
    </row>
    <row r="123" spans="1:9" ht="24" customHeight="1" x14ac:dyDescent="0.55000000000000004">
      <c r="A123" s="3">
        <v>121</v>
      </c>
      <c r="B123" s="3">
        <v>1698</v>
      </c>
      <c r="C123" s="79" t="s">
        <v>2578</v>
      </c>
      <c r="D123" s="79" t="s">
        <v>867</v>
      </c>
      <c r="E123" s="79" t="s">
        <v>2753</v>
      </c>
      <c r="F123" s="79" t="s">
        <v>2928</v>
      </c>
      <c r="G123" s="2"/>
      <c r="H123" s="42"/>
      <c r="I123" s="2">
        <v>1</v>
      </c>
    </row>
    <row r="124" spans="1:9" ht="24" customHeight="1" x14ac:dyDescent="0.55000000000000004">
      <c r="A124" s="3">
        <v>122</v>
      </c>
      <c r="B124" s="3">
        <v>1699</v>
      </c>
      <c r="C124" s="79" t="s">
        <v>2579</v>
      </c>
      <c r="D124" s="79" t="s">
        <v>867</v>
      </c>
      <c r="E124" s="79" t="s">
        <v>2754</v>
      </c>
      <c r="F124" s="79" t="s">
        <v>2929</v>
      </c>
      <c r="G124" s="2"/>
      <c r="H124" s="42"/>
      <c r="I124" s="2">
        <v>1</v>
      </c>
    </row>
    <row r="125" spans="1:9" ht="24" customHeight="1" x14ac:dyDescent="0.55000000000000004">
      <c r="A125" s="3">
        <v>123</v>
      </c>
      <c r="B125" s="3">
        <v>1700</v>
      </c>
      <c r="C125" s="79" t="s">
        <v>2580</v>
      </c>
      <c r="D125" s="79" t="s">
        <v>867</v>
      </c>
      <c r="E125" s="79" t="s">
        <v>2755</v>
      </c>
      <c r="F125" s="79" t="s">
        <v>2930</v>
      </c>
      <c r="G125" s="2"/>
      <c r="H125" s="42"/>
      <c r="I125" s="2">
        <v>1</v>
      </c>
    </row>
    <row r="126" spans="1:9" ht="24" customHeight="1" x14ac:dyDescent="0.55000000000000004">
      <c r="A126" s="3">
        <v>124</v>
      </c>
      <c r="B126" s="3">
        <v>1701</v>
      </c>
      <c r="C126" s="79" t="s">
        <v>2581</v>
      </c>
      <c r="D126" s="79" t="s">
        <v>867</v>
      </c>
      <c r="E126" s="79" t="s">
        <v>2756</v>
      </c>
      <c r="F126" s="79" t="s">
        <v>2931</v>
      </c>
      <c r="G126" s="2"/>
      <c r="H126" s="42"/>
      <c r="I126" s="2">
        <v>1</v>
      </c>
    </row>
    <row r="127" spans="1:9" ht="24" customHeight="1" x14ac:dyDescent="0.55000000000000004">
      <c r="A127" s="3">
        <v>125</v>
      </c>
      <c r="B127" s="3">
        <v>1702</v>
      </c>
      <c r="C127" s="79" t="s">
        <v>2582</v>
      </c>
      <c r="D127" s="79" t="s">
        <v>867</v>
      </c>
      <c r="E127" s="79" t="s">
        <v>2757</v>
      </c>
      <c r="F127" s="79" t="s">
        <v>2932</v>
      </c>
      <c r="G127" s="2"/>
      <c r="H127" s="42"/>
      <c r="I127" s="2">
        <v>1</v>
      </c>
    </row>
    <row r="128" spans="1:9" ht="24" customHeight="1" x14ac:dyDescent="0.55000000000000004">
      <c r="A128" s="3">
        <v>126</v>
      </c>
      <c r="B128" s="3">
        <v>1703</v>
      </c>
      <c r="C128" s="79" t="s">
        <v>2583</v>
      </c>
      <c r="D128" s="79" t="s">
        <v>867</v>
      </c>
      <c r="E128" s="79" t="s">
        <v>2758</v>
      </c>
      <c r="F128" s="79" t="s">
        <v>2933</v>
      </c>
      <c r="G128" s="2"/>
      <c r="H128" s="42"/>
      <c r="I128" s="2">
        <v>1</v>
      </c>
    </row>
    <row r="129" spans="1:9" ht="24" customHeight="1" x14ac:dyDescent="0.55000000000000004">
      <c r="A129" s="3">
        <v>127</v>
      </c>
      <c r="B129" s="3">
        <v>1704</v>
      </c>
      <c r="C129" s="79" t="s">
        <v>2584</v>
      </c>
      <c r="D129" s="79" t="s">
        <v>865</v>
      </c>
      <c r="E129" s="79" t="s">
        <v>2759</v>
      </c>
      <c r="F129" s="79" t="s">
        <v>2934</v>
      </c>
      <c r="G129" s="2"/>
      <c r="H129" s="42"/>
      <c r="I129" s="2">
        <v>1</v>
      </c>
    </row>
    <row r="130" spans="1:9" ht="24" customHeight="1" x14ac:dyDescent="0.55000000000000004">
      <c r="A130" s="3">
        <v>128</v>
      </c>
      <c r="B130" s="3">
        <v>1705</v>
      </c>
      <c r="C130" s="79" t="s">
        <v>2585</v>
      </c>
      <c r="D130" s="79" t="s">
        <v>867</v>
      </c>
      <c r="E130" s="79" t="s">
        <v>2760</v>
      </c>
      <c r="F130" s="79" t="s">
        <v>2935</v>
      </c>
      <c r="G130" s="2"/>
      <c r="H130" s="42"/>
      <c r="I130" s="2">
        <v>1</v>
      </c>
    </row>
    <row r="131" spans="1:9" ht="24" customHeight="1" x14ac:dyDescent="0.55000000000000004">
      <c r="A131" s="3">
        <v>129</v>
      </c>
      <c r="B131" s="3">
        <v>1706</v>
      </c>
      <c r="C131" s="79" t="s">
        <v>2586</v>
      </c>
      <c r="D131" s="79" t="s">
        <v>865</v>
      </c>
      <c r="E131" s="79" t="s">
        <v>2761</v>
      </c>
      <c r="F131" s="79" t="s">
        <v>2936</v>
      </c>
      <c r="G131" s="2"/>
      <c r="H131" s="42"/>
      <c r="I131" s="2">
        <v>1</v>
      </c>
    </row>
    <row r="132" spans="1:9" ht="24" customHeight="1" x14ac:dyDescent="0.55000000000000004">
      <c r="A132" s="3">
        <v>130</v>
      </c>
      <c r="B132" s="3">
        <v>1707</v>
      </c>
      <c r="C132" s="79" t="s">
        <v>2587</v>
      </c>
      <c r="D132" s="79" t="s">
        <v>865</v>
      </c>
      <c r="E132" s="79" t="s">
        <v>2762</v>
      </c>
      <c r="F132" s="79" t="s">
        <v>2937</v>
      </c>
      <c r="G132" s="2"/>
      <c r="H132" s="42"/>
      <c r="I132" s="2">
        <v>1</v>
      </c>
    </row>
    <row r="133" spans="1:9" ht="24" customHeight="1" x14ac:dyDescent="0.55000000000000004">
      <c r="A133" s="3">
        <v>131</v>
      </c>
      <c r="B133" s="3">
        <v>1708</v>
      </c>
      <c r="C133" s="79" t="s">
        <v>2588</v>
      </c>
      <c r="D133" s="79" t="s">
        <v>865</v>
      </c>
      <c r="E133" s="79" t="s">
        <v>2763</v>
      </c>
      <c r="F133" s="79" t="s">
        <v>2938</v>
      </c>
      <c r="G133" s="2"/>
      <c r="H133" s="42"/>
      <c r="I133" s="2">
        <v>1</v>
      </c>
    </row>
    <row r="134" spans="1:9" ht="24" customHeight="1" x14ac:dyDescent="0.55000000000000004">
      <c r="A134" s="3">
        <v>132</v>
      </c>
      <c r="B134" s="3">
        <v>1709</v>
      </c>
      <c r="C134" s="79" t="s">
        <v>2589</v>
      </c>
      <c r="D134" s="79" t="s">
        <v>867</v>
      </c>
      <c r="E134" s="79" t="s">
        <v>2764</v>
      </c>
      <c r="F134" s="79" t="s">
        <v>2939</v>
      </c>
      <c r="G134" s="2"/>
      <c r="H134" s="42"/>
      <c r="I134" s="2">
        <v>1</v>
      </c>
    </row>
    <row r="135" spans="1:9" ht="24" customHeight="1" x14ac:dyDescent="0.55000000000000004">
      <c r="A135" s="3">
        <v>133</v>
      </c>
      <c r="B135" s="3">
        <v>1710</v>
      </c>
      <c r="C135" s="79" t="s">
        <v>2590</v>
      </c>
      <c r="D135" s="79" t="s">
        <v>865</v>
      </c>
      <c r="E135" s="79" t="s">
        <v>2765</v>
      </c>
      <c r="F135" s="79" t="s">
        <v>2940</v>
      </c>
      <c r="G135" s="2"/>
      <c r="H135" s="42"/>
      <c r="I135" s="2">
        <v>1</v>
      </c>
    </row>
    <row r="136" spans="1:9" ht="24" customHeight="1" x14ac:dyDescent="0.55000000000000004">
      <c r="A136" s="3">
        <v>134</v>
      </c>
      <c r="B136" s="3">
        <v>1711</v>
      </c>
      <c r="C136" s="79" t="s">
        <v>2591</v>
      </c>
      <c r="D136" s="79" t="s">
        <v>865</v>
      </c>
      <c r="E136" s="79" t="s">
        <v>2766</v>
      </c>
      <c r="F136" s="79" t="s">
        <v>2941</v>
      </c>
      <c r="G136" s="2"/>
      <c r="H136" s="42"/>
      <c r="I136" s="2">
        <v>1</v>
      </c>
    </row>
    <row r="137" spans="1:9" ht="24" customHeight="1" x14ac:dyDescent="0.55000000000000004">
      <c r="A137" s="3">
        <v>135</v>
      </c>
      <c r="B137" s="3">
        <v>1712</v>
      </c>
      <c r="C137" s="79" t="s">
        <v>2592</v>
      </c>
      <c r="D137" s="79" t="s">
        <v>865</v>
      </c>
      <c r="E137" s="79" t="s">
        <v>2767</v>
      </c>
      <c r="F137" s="79" t="s">
        <v>2942</v>
      </c>
      <c r="G137" s="2"/>
      <c r="H137" s="42"/>
      <c r="I137" s="2">
        <v>1</v>
      </c>
    </row>
    <row r="138" spans="1:9" ht="24" customHeight="1" x14ac:dyDescent="0.55000000000000004">
      <c r="A138" s="3">
        <v>136</v>
      </c>
      <c r="B138" s="3">
        <v>1713</v>
      </c>
      <c r="C138" s="79" t="s">
        <v>2593</v>
      </c>
      <c r="D138" s="79" t="s">
        <v>865</v>
      </c>
      <c r="E138" s="79" t="s">
        <v>2768</v>
      </c>
      <c r="F138" s="79" t="s">
        <v>2943</v>
      </c>
      <c r="G138" s="2"/>
      <c r="H138" s="42"/>
      <c r="I138" s="2">
        <v>1</v>
      </c>
    </row>
    <row r="139" spans="1:9" ht="24" customHeight="1" x14ac:dyDescent="0.55000000000000004">
      <c r="A139" s="3">
        <v>137</v>
      </c>
      <c r="B139" s="3">
        <v>1714</v>
      </c>
      <c r="C139" s="79" t="s">
        <v>2594</v>
      </c>
      <c r="D139" s="79" t="s">
        <v>865</v>
      </c>
      <c r="E139" s="79" t="s">
        <v>2769</v>
      </c>
      <c r="F139" s="79" t="s">
        <v>2944</v>
      </c>
      <c r="G139" s="2"/>
      <c r="H139" s="42"/>
      <c r="I139" s="2">
        <v>1</v>
      </c>
    </row>
    <row r="140" spans="1:9" ht="24" customHeight="1" x14ac:dyDescent="0.55000000000000004">
      <c r="A140" s="3">
        <v>138</v>
      </c>
      <c r="B140" s="3">
        <v>1715</v>
      </c>
      <c r="C140" s="79" t="s">
        <v>2595</v>
      </c>
      <c r="D140" s="79" t="s">
        <v>865</v>
      </c>
      <c r="E140" s="79" t="s">
        <v>2770</v>
      </c>
      <c r="F140" s="79" t="s">
        <v>2945</v>
      </c>
      <c r="G140" s="2"/>
      <c r="H140" s="42"/>
      <c r="I140" s="2">
        <v>1</v>
      </c>
    </row>
    <row r="141" spans="1:9" ht="24" customHeight="1" x14ac:dyDescent="0.55000000000000004">
      <c r="A141" s="3">
        <v>139</v>
      </c>
      <c r="B141" s="3">
        <v>1716</v>
      </c>
      <c r="C141" s="79" t="s">
        <v>2596</v>
      </c>
      <c r="D141" s="79" t="s">
        <v>867</v>
      </c>
      <c r="E141" s="79" t="s">
        <v>2771</v>
      </c>
      <c r="F141" s="79" t="s">
        <v>2946</v>
      </c>
      <c r="G141" s="2"/>
      <c r="H141" s="42"/>
      <c r="I141" s="2">
        <v>1</v>
      </c>
    </row>
    <row r="142" spans="1:9" ht="24" customHeight="1" x14ac:dyDescent="0.55000000000000004">
      <c r="A142" s="3">
        <v>140</v>
      </c>
      <c r="B142" s="3">
        <v>1717</v>
      </c>
      <c r="C142" s="79" t="s">
        <v>2597</v>
      </c>
      <c r="D142" s="79" t="s">
        <v>868</v>
      </c>
      <c r="E142" s="79" t="s">
        <v>2772</v>
      </c>
      <c r="F142" s="79" t="s">
        <v>2947</v>
      </c>
      <c r="G142" s="2"/>
      <c r="H142" s="42"/>
      <c r="I142" s="2">
        <v>1</v>
      </c>
    </row>
    <row r="143" spans="1:9" ht="24" customHeight="1" x14ac:dyDescent="0.55000000000000004">
      <c r="A143" s="3">
        <v>141</v>
      </c>
      <c r="B143" s="3">
        <v>1718</v>
      </c>
      <c r="C143" s="79" t="s">
        <v>2598</v>
      </c>
      <c r="D143" s="79" t="s">
        <v>867</v>
      </c>
      <c r="E143" s="79" t="s">
        <v>2773</v>
      </c>
      <c r="F143" s="79" t="s">
        <v>2948</v>
      </c>
      <c r="G143" s="2"/>
      <c r="H143" s="42"/>
      <c r="I143" s="2">
        <v>1</v>
      </c>
    </row>
    <row r="144" spans="1:9" ht="24" customHeight="1" x14ac:dyDescent="0.55000000000000004">
      <c r="A144" s="3">
        <v>142</v>
      </c>
      <c r="B144" s="3">
        <v>1719</v>
      </c>
      <c r="C144" s="79" t="s">
        <v>2599</v>
      </c>
      <c r="D144" s="79" t="s">
        <v>867</v>
      </c>
      <c r="E144" s="79" t="s">
        <v>2774</v>
      </c>
      <c r="F144" s="79" t="s">
        <v>2949</v>
      </c>
      <c r="G144" s="2"/>
      <c r="H144" s="42"/>
      <c r="I144" s="2">
        <v>1</v>
      </c>
    </row>
    <row r="145" spans="1:9" ht="24" customHeight="1" x14ac:dyDescent="0.55000000000000004">
      <c r="A145" s="3">
        <v>143</v>
      </c>
      <c r="B145" s="3">
        <v>1720</v>
      </c>
      <c r="C145" s="79" t="s">
        <v>2600</v>
      </c>
      <c r="D145" s="79" t="s">
        <v>865</v>
      </c>
      <c r="E145" s="79" t="s">
        <v>2775</v>
      </c>
      <c r="F145" s="79" t="s">
        <v>2950</v>
      </c>
      <c r="G145" s="2"/>
      <c r="H145" s="42"/>
      <c r="I145" s="2">
        <v>1</v>
      </c>
    </row>
    <row r="146" spans="1:9" ht="24" customHeight="1" x14ac:dyDescent="0.55000000000000004">
      <c r="A146" s="3">
        <v>144</v>
      </c>
      <c r="B146" s="3">
        <v>1721</v>
      </c>
      <c r="C146" s="79" t="s">
        <v>2601</v>
      </c>
      <c r="D146" s="79" t="s">
        <v>865</v>
      </c>
      <c r="E146" s="79" t="s">
        <v>2776</v>
      </c>
      <c r="F146" s="79" t="s">
        <v>2951</v>
      </c>
      <c r="G146" s="2"/>
      <c r="H146" s="42"/>
      <c r="I146" s="2">
        <v>1</v>
      </c>
    </row>
    <row r="147" spans="1:9" ht="24" customHeight="1" x14ac:dyDescent="0.55000000000000004">
      <c r="A147" s="3">
        <v>145</v>
      </c>
      <c r="B147" s="3">
        <v>1722</v>
      </c>
      <c r="C147" s="79" t="s">
        <v>2602</v>
      </c>
      <c r="D147" s="79" t="s">
        <v>867</v>
      </c>
      <c r="E147" s="79" t="s">
        <v>2777</v>
      </c>
      <c r="F147" s="79" t="s">
        <v>2952</v>
      </c>
      <c r="G147" s="2"/>
      <c r="H147" s="42"/>
      <c r="I147" s="2">
        <v>1</v>
      </c>
    </row>
    <row r="148" spans="1:9" ht="24" customHeight="1" x14ac:dyDescent="0.55000000000000004">
      <c r="A148" s="3">
        <v>146</v>
      </c>
      <c r="B148" s="3">
        <v>1723</v>
      </c>
      <c r="C148" s="79" t="s">
        <v>2603</v>
      </c>
      <c r="D148" s="79" t="s">
        <v>865</v>
      </c>
      <c r="E148" s="79" t="s">
        <v>2778</v>
      </c>
      <c r="F148" s="79" t="s">
        <v>2953</v>
      </c>
      <c r="G148" s="2"/>
      <c r="H148" s="42"/>
      <c r="I148" s="2">
        <v>1</v>
      </c>
    </row>
    <row r="149" spans="1:9" ht="24" customHeight="1" x14ac:dyDescent="0.55000000000000004">
      <c r="A149" s="3">
        <v>147</v>
      </c>
      <c r="B149" s="3">
        <v>1724</v>
      </c>
      <c r="C149" s="79" t="s">
        <v>2604</v>
      </c>
      <c r="D149" s="79" t="s">
        <v>867</v>
      </c>
      <c r="E149" s="79" t="s">
        <v>2779</v>
      </c>
      <c r="F149" s="79" t="s">
        <v>2954</v>
      </c>
      <c r="G149" s="2"/>
      <c r="H149" s="42"/>
      <c r="I149" s="2">
        <v>1</v>
      </c>
    </row>
    <row r="150" spans="1:9" ht="24" customHeight="1" x14ac:dyDescent="0.55000000000000004">
      <c r="A150" s="3">
        <v>148</v>
      </c>
      <c r="B150" s="3">
        <v>1725</v>
      </c>
      <c r="C150" s="79" t="s">
        <v>2605</v>
      </c>
      <c r="D150" s="79" t="s">
        <v>865</v>
      </c>
      <c r="E150" s="79" t="s">
        <v>2780</v>
      </c>
      <c r="F150" s="79" t="s">
        <v>2955</v>
      </c>
      <c r="G150" s="2"/>
      <c r="H150" s="42"/>
      <c r="I150" s="2">
        <v>1</v>
      </c>
    </row>
    <row r="151" spans="1:9" ht="24" customHeight="1" x14ac:dyDescent="0.55000000000000004">
      <c r="A151" s="3">
        <v>149</v>
      </c>
      <c r="B151" s="3">
        <v>1726</v>
      </c>
      <c r="C151" s="79" t="s">
        <v>2606</v>
      </c>
      <c r="D151" s="79" t="s">
        <v>865</v>
      </c>
      <c r="E151" s="79" t="s">
        <v>2781</v>
      </c>
      <c r="F151" s="79" t="s">
        <v>2956</v>
      </c>
      <c r="G151" s="2"/>
      <c r="H151" s="42"/>
      <c r="I151" s="2">
        <v>1</v>
      </c>
    </row>
    <row r="152" spans="1:9" ht="24" customHeight="1" x14ac:dyDescent="0.55000000000000004">
      <c r="A152" s="3">
        <v>150</v>
      </c>
      <c r="B152" s="3">
        <v>1727</v>
      </c>
      <c r="C152" s="79" t="s">
        <v>2607</v>
      </c>
      <c r="D152" s="79" t="s">
        <v>865</v>
      </c>
      <c r="E152" s="79" t="s">
        <v>2782</v>
      </c>
      <c r="F152" s="79" t="s">
        <v>2957</v>
      </c>
      <c r="G152" s="2"/>
      <c r="H152" s="42"/>
      <c r="I152" s="2">
        <v>1</v>
      </c>
    </row>
    <row r="153" spans="1:9" ht="24" customHeight="1" x14ac:dyDescent="0.55000000000000004">
      <c r="A153" s="3">
        <v>151</v>
      </c>
      <c r="B153" s="3">
        <v>1728</v>
      </c>
      <c r="C153" s="79" t="s">
        <v>2608</v>
      </c>
      <c r="D153" s="79" t="s">
        <v>865</v>
      </c>
      <c r="E153" s="79" t="s">
        <v>2783</v>
      </c>
      <c r="F153" s="79" t="s">
        <v>2958</v>
      </c>
      <c r="G153" s="2"/>
      <c r="H153" s="42"/>
      <c r="I153" s="2">
        <v>1</v>
      </c>
    </row>
    <row r="154" spans="1:9" ht="24" customHeight="1" x14ac:dyDescent="0.55000000000000004">
      <c r="A154" s="3">
        <v>152</v>
      </c>
      <c r="B154" s="3">
        <v>1729</v>
      </c>
      <c r="C154" s="79" t="s">
        <v>2609</v>
      </c>
      <c r="D154" s="79" t="s">
        <v>865</v>
      </c>
      <c r="E154" s="79" t="s">
        <v>2784</v>
      </c>
      <c r="F154" s="79" t="s">
        <v>2959</v>
      </c>
      <c r="G154" s="2"/>
      <c r="H154" s="42"/>
      <c r="I154" s="2">
        <v>1</v>
      </c>
    </row>
    <row r="155" spans="1:9" ht="24" customHeight="1" x14ac:dyDescent="0.55000000000000004">
      <c r="A155" s="3">
        <v>153</v>
      </c>
      <c r="B155" s="3">
        <v>1730</v>
      </c>
      <c r="C155" s="79" t="s">
        <v>2610</v>
      </c>
      <c r="D155" s="79" t="s">
        <v>865</v>
      </c>
      <c r="E155" s="79" t="s">
        <v>2785</v>
      </c>
      <c r="F155" s="79" t="s">
        <v>2960</v>
      </c>
      <c r="G155" s="2"/>
      <c r="H155" s="42"/>
      <c r="I155" s="2">
        <v>1</v>
      </c>
    </row>
    <row r="156" spans="1:9" ht="24" customHeight="1" x14ac:dyDescent="0.55000000000000004">
      <c r="A156" s="3">
        <v>154</v>
      </c>
      <c r="B156" s="3">
        <v>1731</v>
      </c>
      <c r="C156" s="79" t="s">
        <v>2611</v>
      </c>
      <c r="D156" s="79" t="s">
        <v>865</v>
      </c>
      <c r="E156" s="79" t="s">
        <v>2786</v>
      </c>
      <c r="F156" s="79" t="s">
        <v>2961</v>
      </c>
      <c r="G156" s="2"/>
      <c r="H156" s="42"/>
      <c r="I156" s="2">
        <v>1</v>
      </c>
    </row>
    <row r="157" spans="1:9" ht="24" customHeight="1" x14ac:dyDescent="0.55000000000000004">
      <c r="A157" s="3">
        <v>155</v>
      </c>
      <c r="B157" s="3">
        <v>1732</v>
      </c>
      <c r="C157" s="79" t="s">
        <v>2612</v>
      </c>
      <c r="D157" s="79" t="s">
        <v>867</v>
      </c>
      <c r="E157" s="79" t="s">
        <v>2787</v>
      </c>
      <c r="F157" s="79" t="s">
        <v>2962</v>
      </c>
      <c r="G157" s="2"/>
      <c r="H157" s="42"/>
      <c r="I157" s="2">
        <v>1</v>
      </c>
    </row>
    <row r="158" spans="1:9" ht="24" customHeight="1" x14ac:dyDescent="0.55000000000000004">
      <c r="A158" s="3">
        <v>156</v>
      </c>
      <c r="B158" s="3">
        <v>1733</v>
      </c>
      <c r="C158" s="79" t="s">
        <v>2613</v>
      </c>
      <c r="D158" s="79" t="s">
        <v>867</v>
      </c>
      <c r="E158" s="79" t="s">
        <v>2788</v>
      </c>
      <c r="F158" s="79" t="s">
        <v>2875</v>
      </c>
      <c r="G158" s="2"/>
      <c r="H158" s="42"/>
      <c r="I158" s="2">
        <v>1</v>
      </c>
    </row>
    <row r="159" spans="1:9" ht="24" customHeight="1" x14ac:dyDescent="0.55000000000000004">
      <c r="A159" s="3">
        <v>157</v>
      </c>
      <c r="B159" s="3">
        <v>1734</v>
      </c>
      <c r="C159" s="79" t="s">
        <v>2614</v>
      </c>
      <c r="D159" s="79" t="s">
        <v>865</v>
      </c>
      <c r="E159" s="79" t="s">
        <v>2789</v>
      </c>
      <c r="F159" s="79" t="s">
        <v>2963</v>
      </c>
      <c r="G159" s="2"/>
      <c r="H159" s="42"/>
      <c r="I159" s="2">
        <v>1</v>
      </c>
    </row>
    <row r="160" spans="1:9" ht="24" customHeight="1" x14ac:dyDescent="0.55000000000000004">
      <c r="A160" s="3">
        <v>158</v>
      </c>
      <c r="B160" s="3">
        <v>1735</v>
      </c>
      <c r="C160" s="79" t="s">
        <v>2615</v>
      </c>
      <c r="D160" s="79" t="s">
        <v>865</v>
      </c>
      <c r="E160" s="79" t="s">
        <v>2790</v>
      </c>
      <c r="F160" s="79" t="s">
        <v>2964</v>
      </c>
      <c r="G160" s="2"/>
      <c r="H160" s="42"/>
      <c r="I160" s="2">
        <v>1</v>
      </c>
    </row>
    <row r="161" spans="1:9" ht="24" customHeight="1" x14ac:dyDescent="0.55000000000000004">
      <c r="A161" s="3">
        <v>159</v>
      </c>
      <c r="B161" s="3">
        <v>1736</v>
      </c>
      <c r="C161" s="79" t="s">
        <v>2616</v>
      </c>
      <c r="D161" s="79" t="s">
        <v>867</v>
      </c>
      <c r="E161" s="79" t="s">
        <v>2791</v>
      </c>
      <c r="F161" s="79" t="s">
        <v>2965</v>
      </c>
      <c r="G161" s="2"/>
      <c r="H161" s="42"/>
      <c r="I161" s="2">
        <v>1</v>
      </c>
    </row>
    <row r="162" spans="1:9" ht="24" customHeight="1" x14ac:dyDescent="0.55000000000000004">
      <c r="A162" s="3">
        <v>160</v>
      </c>
      <c r="B162" s="3">
        <v>1737</v>
      </c>
      <c r="C162" s="79" t="s">
        <v>2617</v>
      </c>
      <c r="D162" s="79" t="s">
        <v>865</v>
      </c>
      <c r="E162" s="79" t="s">
        <v>2792</v>
      </c>
      <c r="F162" s="79" t="s">
        <v>2966</v>
      </c>
      <c r="G162" s="2"/>
      <c r="H162" s="42"/>
      <c r="I162" s="2">
        <v>1</v>
      </c>
    </row>
    <row r="163" spans="1:9" ht="24" customHeight="1" x14ac:dyDescent="0.55000000000000004">
      <c r="A163" s="3">
        <v>161</v>
      </c>
      <c r="B163" s="3">
        <v>1738</v>
      </c>
      <c r="C163" s="79" t="s">
        <v>2618</v>
      </c>
      <c r="D163" s="79" t="s">
        <v>867</v>
      </c>
      <c r="E163" s="79" t="s">
        <v>2793</v>
      </c>
      <c r="F163" s="79" t="s">
        <v>2967</v>
      </c>
      <c r="G163" s="2"/>
      <c r="H163" s="42"/>
      <c r="I163" s="2">
        <v>1</v>
      </c>
    </row>
    <row r="164" spans="1:9" ht="24" customHeight="1" x14ac:dyDescent="0.55000000000000004">
      <c r="A164" s="3">
        <v>162</v>
      </c>
      <c r="B164" s="3">
        <v>1739</v>
      </c>
      <c r="C164" s="79" t="s">
        <v>2619</v>
      </c>
      <c r="D164" s="79" t="s">
        <v>867</v>
      </c>
      <c r="E164" s="79" t="s">
        <v>2794</v>
      </c>
      <c r="F164" s="79" t="s">
        <v>2968</v>
      </c>
      <c r="G164" s="2"/>
      <c r="H164" s="42"/>
      <c r="I164" s="2">
        <v>1</v>
      </c>
    </row>
    <row r="165" spans="1:9" ht="24" customHeight="1" x14ac:dyDescent="0.55000000000000004">
      <c r="A165" s="3">
        <v>163</v>
      </c>
      <c r="B165" s="3">
        <v>1740</v>
      </c>
      <c r="C165" s="79" t="s">
        <v>2620</v>
      </c>
      <c r="D165" s="79" t="s">
        <v>867</v>
      </c>
      <c r="E165" s="79" t="s">
        <v>2795</v>
      </c>
      <c r="F165" s="79" t="s">
        <v>2969</v>
      </c>
      <c r="G165" s="2"/>
      <c r="H165" s="42"/>
      <c r="I165" s="2">
        <v>1</v>
      </c>
    </row>
    <row r="166" spans="1:9" ht="24" customHeight="1" x14ac:dyDescent="0.55000000000000004">
      <c r="A166" s="3">
        <v>164</v>
      </c>
      <c r="B166" s="3">
        <v>1741</v>
      </c>
      <c r="C166" s="79" t="s">
        <v>2621</v>
      </c>
      <c r="D166" s="79" t="s">
        <v>865</v>
      </c>
      <c r="E166" s="79" t="s">
        <v>2796</v>
      </c>
      <c r="F166" s="79" t="s">
        <v>2970</v>
      </c>
      <c r="G166" s="2"/>
      <c r="H166" s="42"/>
      <c r="I166" s="2">
        <v>1</v>
      </c>
    </row>
    <row r="167" spans="1:9" ht="24" customHeight="1" x14ac:dyDescent="0.55000000000000004">
      <c r="A167" s="3">
        <v>165</v>
      </c>
      <c r="B167" s="3">
        <v>1742</v>
      </c>
      <c r="C167" s="79" t="s">
        <v>2622</v>
      </c>
      <c r="D167" s="79" t="s">
        <v>865</v>
      </c>
      <c r="E167" s="79" t="s">
        <v>2797</v>
      </c>
      <c r="F167" s="79" t="s">
        <v>2971</v>
      </c>
      <c r="G167" s="2"/>
      <c r="H167" s="42"/>
      <c r="I167" s="2">
        <v>1</v>
      </c>
    </row>
    <row r="168" spans="1:9" ht="24" customHeight="1" x14ac:dyDescent="0.55000000000000004">
      <c r="A168" s="3">
        <v>166</v>
      </c>
      <c r="B168" s="3">
        <v>1743</v>
      </c>
      <c r="C168" s="79" t="s">
        <v>2623</v>
      </c>
      <c r="D168" s="79" t="s">
        <v>867</v>
      </c>
      <c r="E168" s="79" t="s">
        <v>2798</v>
      </c>
      <c r="F168" s="79" t="s">
        <v>2972</v>
      </c>
      <c r="G168" s="2"/>
      <c r="H168" s="42"/>
      <c r="I168" s="2">
        <v>1</v>
      </c>
    </row>
    <row r="169" spans="1:9" ht="24" customHeight="1" x14ac:dyDescent="0.55000000000000004">
      <c r="A169" s="3">
        <v>167</v>
      </c>
      <c r="B169" s="3">
        <v>1744</v>
      </c>
      <c r="C169" s="79" t="s">
        <v>2624</v>
      </c>
      <c r="D169" s="79" t="s">
        <v>865</v>
      </c>
      <c r="E169" s="79" t="s">
        <v>2799</v>
      </c>
      <c r="F169" s="79" t="s">
        <v>2973</v>
      </c>
      <c r="G169" s="2"/>
      <c r="H169" s="42"/>
      <c r="I169" s="2">
        <v>1</v>
      </c>
    </row>
    <row r="170" spans="1:9" ht="24" customHeight="1" x14ac:dyDescent="0.55000000000000004">
      <c r="A170" s="3">
        <v>168</v>
      </c>
      <c r="B170" s="3">
        <v>1745</v>
      </c>
      <c r="C170" s="79" t="s">
        <v>2625</v>
      </c>
      <c r="D170" s="79" t="s">
        <v>867</v>
      </c>
      <c r="E170" s="79" t="s">
        <v>2800</v>
      </c>
      <c r="F170" s="79" t="s">
        <v>2974</v>
      </c>
      <c r="G170" s="2"/>
      <c r="H170" s="42"/>
      <c r="I170" s="2">
        <v>1</v>
      </c>
    </row>
    <row r="171" spans="1:9" ht="24" customHeight="1" x14ac:dyDescent="0.55000000000000004">
      <c r="A171" s="3">
        <v>169</v>
      </c>
      <c r="B171" s="3">
        <v>1746</v>
      </c>
      <c r="C171" s="79" t="s">
        <v>2626</v>
      </c>
      <c r="D171" s="79" t="s">
        <v>867</v>
      </c>
      <c r="E171" s="79" t="s">
        <v>2801</v>
      </c>
      <c r="F171" s="79" t="s">
        <v>2975</v>
      </c>
      <c r="G171" s="2"/>
      <c r="H171" s="42"/>
      <c r="I171" s="2">
        <v>1</v>
      </c>
    </row>
    <row r="172" spans="1:9" ht="24" customHeight="1" x14ac:dyDescent="0.55000000000000004">
      <c r="A172" s="3">
        <v>170</v>
      </c>
      <c r="B172" s="3">
        <v>1747</v>
      </c>
      <c r="C172" s="79" t="s">
        <v>2627</v>
      </c>
      <c r="D172" s="79" t="s">
        <v>867</v>
      </c>
      <c r="E172" s="79" t="s">
        <v>2802</v>
      </c>
      <c r="F172" s="79" t="s">
        <v>2976</v>
      </c>
      <c r="G172" s="2"/>
      <c r="H172" s="42"/>
      <c r="I172" s="2">
        <v>1</v>
      </c>
    </row>
    <row r="173" spans="1:9" ht="24" customHeight="1" x14ac:dyDescent="0.55000000000000004">
      <c r="A173" s="3">
        <v>171</v>
      </c>
      <c r="B173" s="3">
        <v>1748</v>
      </c>
      <c r="C173" s="79" t="s">
        <v>2628</v>
      </c>
      <c r="D173" s="79" t="s">
        <v>865</v>
      </c>
      <c r="E173" s="79" t="s">
        <v>2803</v>
      </c>
      <c r="F173" s="79" t="s">
        <v>2977</v>
      </c>
      <c r="G173" s="2"/>
      <c r="H173" s="42"/>
      <c r="I173" s="2">
        <v>1</v>
      </c>
    </row>
    <row r="174" spans="1:9" ht="24" customHeight="1" x14ac:dyDescent="0.55000000000000004">
      <c r="A174" s="3">
        <v>172</v>
      </c>
      <c r="B174" s="3">
        <v>1749</v>
      </c>
      <c r="C174" s="79" t="s">
        <v>2629</v>
      </c>
      <c r="D174" s="79" t="s">
        <v>865</v>
      </c>
      <c r="E174" s="79" t="s">
        <v>2804</v>
      </c>
      <c r="F174" s="79" t="s">
        <v>2978</v>
      </c>
      <c r="G174" s="2"/>
      <c r="H174" s="42"/>
      <c r="I174" s="2">
        <v>1</v>
      </c>
    </row>
    <row r="175" spans="1:9" ht="24" customHeight="1" x14ac:dyDescent="0.55000000000000004">
      <c r="A175" s="3">
        <v>173</v>
      </c>
      <c r="B175" s="3">
        <v>1750</v>
      </c>
      <c r="C175" s="79" t="s">
        <v>2630</v>
      </c>
      <c r="D175" s="79" t="s">
        <v>865</v>
      </c>
      <c r="E175" s="79" t="s">
        <v>2805</v>
      </c>
      <c r="F175" s="79" t="s">
        <v>2979</v>
      </c>
      <c r="G175" s="2"/>
      <c r="H175" s="42"/>
      <c r="I175" s="2">
        <v>1</v>
      </c>
    </row>
    <row r="176" spans="1:9" ht="24" customHeight="1" x14ac:dyDescent="0.55000000000000004">
      <c r="A176" s="3">
        <v>174</v>
      </c>
      <c r="B176" s="3">
        <v>1751</v>
      </c>
      <c r="C176" s="79" t="s">
        <v>2631</v>
      </c>
      <c r="D176" s="79" t="s">
        <v>867</v>
      </c>
      <c r="E176" s="79" t="s">
        <v>2806</v>
      </c>
      <c r="F176" s="79" t="s">
        <v>2980</v>
      </c>
      <c r="G176" s="2"/>
      <c r="H176" s="42"/>
      <c r="I176" s="2">
        <v>1</v>
      </c>
    </row>
    <row r="177" spans="1:9" ht="24" customHeight="1" x14ac:dyDescent="0.55000000000000004">
      <c r="A177" s="3">
        <v>175</v>
      </c>
      <c r="B177" s="3">
        <v>1752</v>
      </c>
      <c r="C177" s="79" t="s">
        <v>2632</v>
      </c>
      <c r="D177" s="79" t="s">
        <v>867</v>
      </c>
      <c r="E177" s="79" t="s">
        <v>2807</v>
      </c>
      <c r="F177" s="79" t="s">
        <v>2981</v>
      </c>
      <c r="G177" s="2"/>
      <c r="H177" s="42"/>
      <c r="I177" s="2">
        <v>1</v>
      </c>
    </row>
    <row r="178" spans="1:9" x14ac:dyDescent="0.4">
      <c r="I178" s="45">
        <f>SUM(I3:I177)</f>
        <v>175</v>
      </c>
    </row>
  </sheetData>
  <autoFilter ref="A2:I177"/>
  <sortState ref="C3:G16">
    <sortCondition descending="1" ref="G3:G16"/>
  </sortState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56" orientation="portrait" useFirstPageNumber="1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148"/>
  <sheetViews>
    <sheetView zoomScaleNormal="100" zoomScaleSheetLayoutView="100" workbookViewId="0">
      <selection sqref="A1:H1"/>
    </sheetView>
  </sheetViews>
  <sheetFormatPr defaultRowHeight="12.75" x14ac:dyDescent="0.2"/>
  <cols>
    <col min="1" max="2" width="9.140625" style="54"/>
    <col min="3" max="3" width="12.28515625" style="45" bestFit="1" customWidth="1"/>
    <col min="4" max="4" width="9.140625" style="45"/>
    <col min="5" max="5" width="25.5703125" style="45" customWidth="1"/>
    <col min="6" max="6" width="9.140625" style="45"/>
    <col min="7" max="7" width="13.5703125" style="45" customWidth="1"/>
    <col min="8" max="8" width="11.85546875" style="50" customWidth="1"/>
    <col min="9" max="9" width="9.140625" style="45"/>
    <col min="10" max="10" width="5.28515625" style="45" customWidth="1"/>
    <col min="11" max="11" width="8.28515625" style="45" customWidth="1"/>
    <col min="12" max="16384" width="9.140625" style="45"/>
  </cols>
  <sheetData>
    <row r="1" spans="1:11" ht="31.5" x14ac:dyDescent="0.75">
      <c r="A1" s="206" t="s">
        <v>379</v>
      </c>
      <c r="B1" s="206"/>
      <c r="C1" s="206"/>
      <c r="D1" s="206"/>
      <c r="E1" s="206"/>
      <c r="F1" s="206"/>
      <c r="G1" s="206"/>
      <c r="H1" s="206"/>
      <c r="I1" s="18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6">
        <v>1</v>
      </c>
      <c r="B3" s="26">
        <v>1753</v>
      </c>
      <c r="C3" s="79" t="s">
        <v>2052</v>
      </c>
      <c r="D3" s="79" t="s">
        <v>867</v>
      </c>
      <c r="E3" s="79" t="s">
        <v>2197</v>
      </c>
      <c r="F3" s="79" t="s">
        <v>2342</v>
      </c>
      <c r="G3" s="42"/>
      <c r="H3" s="42"/>
      <c r="I3" s="1">
        <v>1</v>
      </c>
      <c r="J3" s="86">
        <v>3.65</v>
      </c>
      <c r="K3" s="86" t="s">
        <v>2457</v>
      </c>
    </row>
    <row r="4" spans="1:11" ht="24" customHeight="1" x14ac:dyDescent="0.55000000000000004">
      <c r="A4" s="46">
        <v>2</v>
      </c>
      <c r="B4" s="26">
        <v>1754</v>
      </c>
      <c r="C4" s="79" t="s">
        <v>2062</v>
      </c>
      <c r="D4" s="79" t="s">
        <v>865</v>
      </c>
      <c r="E4" s="79" t="s">
        <v>2207</v>
      </c>
      <c r="F4" s="79" t="s">
        <v>2352</v>
      </c>
      <c r="G4" s="42"/>
      <c r="H4" s="42"/>
      <c r="I4" s="1">
        <v>1</v>
      </c>
      <c r="J4" s="86">
        <v>3.59</v>
      </c>
      <c r="K4" s="86" t="s">
        <v>1493</v>
      </c>
    </row>
    <row r="5" spans="1:11" ht="24" customHeight="1" x14ac:dyDescent="0.55000000000000004">
      <c r="A5" s="46">
        <v>3</v>
      </c>
      <c r="B5" s="26">
        <v>1755</v>
      </c>
      <c r="C5" s="79" t="s">
        <v>2053</v>
      </c>
      <c r="D5" s="79" t="s">
        <v>865</v>
      </c>
      <c r="E5" s="79" t="s">
        <v>2198</v>
      </c>
      <c r="F5" s="79" t="s">
        <v>2343</v>
      </c>
      <c r="G5" s="42"/>
      <c r="H5" s="42"/>
      <c r="I5" s="2">
        <v>1</v>
      </c>
      <c r="J5" s="86">
        <v>3.55</v>
      </c>
      <c r="K5" s="86" t="s">
        <v>1493</v>
      </c>
    </row>
    <row r="6" spans="1:11" ht="24" customHeight="1" x14ac:dyDescent="0.55000000000000004">
      <c r="A6" s="46">
        <v>4</v>
      </c>
      <c r="B6" s="26">
        <v>1756</v>
      </c>
      <c r="C6" s="79" t="s">
        <v>2061</v>
      </c>
      <c r="D6" s="79" t="s">
        <v>865</v>
      </c>
      <c r="E6" s="79" t="s">
        <v>2206</v>
      </c>
      <c r="F6" s="79" t="s">
        <v>2351</v>
      </c>
      <c r="G6" s="42"/>
      <c r="H6" s="42"/>
      <c r="I6" s="1">
        <v>1</v>
      </c>
      <c r="J6" s="86">
        <v>3.52</v>
      </c>
      <c r="K6" s="86" t="s">
        <v>1493</v>
      </c>
    </row>
    <row r="7" spans="1:11" ht="24" customHeight="1" x14ac:dyDescent="0.55000000000000004">
      <c r="A7" s="46">
        <v>5</v>
      </c>
      <c r="B7" s="26">
        <v>1757</v>
      </c>
      <c r="C7" s="79" t="s">
        <v>2057</v>
      </c>
      <c r="D7" s="79" t="s">
        <v>865</v>
      </c>
      <c r="E7" s="79" t="s">
        <v>2202</v>
      </c>
      <c r="F7" s="79" t="s">
        <v>2347</v>
      </c>
      <c r="G7" s="42"/>
      <c r="H7" s="42"/>
      <c r="I7" s="2">
        <v>1</v>
      </c>
      <c r="J7" s="86">
        <v>3.44</v>
      </c>
      <c r="K7" s="86" t="s">
        <v>1493</v>
      </c>
    </row>
    <row r="8" spans="1:11" ht="24" customHeight="1" x14ac:dyDescent="0.55000000000000004">
      <c r="A8" s="46">
        <v>6</v>
      </c>
      <c r="B8" s="26">
        <v>1758</v>
      </c>
      <c r="C8" s="79" t="s">
        <v>2060</v>
      </c>
      <c r="D8" s="79" t="s">
        <v>867</v>
      </c>
      <c r="E8" s="79" t="s">
        <v>2205</v>
      </c>
      <c r="F8" s="79" t="s">
        <v>2350</v>
      </c>
      <c r="G8" s="42"/>
      <c r="H8" s="42"/>
      <c r="I8" s="1">
        <v>1</v>
      </c>
      <c r="J8" s="86">
        <v>3.44</v>
      </c>
      <c r="K8" s="86" t="s">
        <v>1493</v>
      </c>
    </row>
    <row r="9" spans="1:11" ht="24" customHeight="1" x14ac:dyDescent="0.55000000000000004">
      <c r="A9" s="46">
        <v>7</v>
      </c>
      <c r="B9" s="26">
        <v>1759</v>
      </c>
      <c r="C9" s="79" t="s">
        <v>2056</v>
      </c>
      <c r="D9" s="79" t="s">
        <v>865</v>
      </c>
      <c r="E9" s="79" t="s">
        <v>2201</v>
      </c>
      <c r="F9" s="79" t="s">
        <v>2346</v>
      </c>
      <c r="G9" s="42"/>
      <c r="H9" s="42"/>
      <c r="I9" s="1">
        <v>1</v>
      </c>
      <c r="J9" s="86">
        <v>3.43</v>
      </c>
      <c r="K9" s="86" t="s">
        <v>1493</v>
      </c>
    </row>
    <row r="10" spans="1:11" ht="24" customHeight="1" x14ac:dyDescent="0.55000000000000004">
      <c r="A10" s="46">
        <v>8</v>
      </c>
      <c r="B10" s="26">
        <v>1760</v>
      </c>
      <c r="C10" s="79" t="s">
        <v>2058</v>
      </c>
      <c r="D10" s="79" t="s">
        <v>865</v>
      </c>
      <c r="E10" s="79" t="s">
        <v>2203</v>
      </c>
      <c r="F10" s="79" t="s">
        <v>2348</v>
      </c>
      <c r="G10" s="42"/>
      <c r="H10" s="42"/>
      <c r="I10" s="1">
        <v>1</v>
      </c>
      <c r="J10" s="86">
        <v>3.42</v>
      </c>
      <c r="K10" s="86" t="s">
        <v>1493</v>
      </c>
    </row>
    <row r="11" spans="1:11" ht="24" customHeight="1" x14ac:dyDescent="0.55000000000000004">
      <c r="A11" s="46">
        <v>9</v>
      </c>
      <c r="B11" s="26">
        <v>1761</v>
      </c>
      <c r="C11" s="79" t="s">
        <v>2055</v>
      </c>
      <c r="D11" s="79" t="s">
        <v>865</v>
      </c>
      <c r="E11" s="79" t="s">
        <v>2200</v>
      </c>
      <c r="F11" s="79" t="s">
        <v>2345</v>
      </c>
      <c r="G11" s="42"/>
      <c r="H11" s="42"/>
      <c r="I11" s="1">
        <v>1</v>
      </c>
      <c r="J11" s="86">
        <v>3.4</v>
      </c>
      <c r="K11" s="86" t="s">
        <v>1493</v>
      </c>
    </row>
    <row r="12" spans="1:11" ht="24" customHeight="1" x14ac:dyDescent="0.55000000000000004">
      <c r="A12" s="46">
        <v>10</v>
      </c>
      <c r="B12" s="26">
        <v>1762</v>
      </c>
      <c r="C12" s="79" t="s">
        <v>2063</v>
      </c>
      <c r="D12" s="79" t="s">
        <v>865</v>
      </c>
      <c r="E12" s="79" t="s">
        <v>2208</v>
      </c>
      <c r="F12" s="79" t="s">
        <v>2353</v>
      </c>
      <c r="G12" s="42"/>
      <c r="H12" s="42"/>
      <c r="I12" s="1">
        <v>1</v>
      </c>
      <c r="J12" s="86">
        <v>3.35</v>
      </c>
      <c r="K12" s="86" t="s">
        <v>1493</v>
      </c>
    </row>
    <row r="13" spans="1:11" ht="24" customHeight="1" x14ac:dyDescent="0.55000000000000004">
      <c r="A13" s="46">
        <v>11</v>
      </c>
      <c r="B13" s="26">
        <v>1763</v>
      </c>
      <c r="C13" s="79" t="s">
        <v>2059</v>
      </c>
      <c r="D13" s="79" t="s">
        <v>865</v>
      </c>
      <c r="E13" s="79" t="s">
        <v>2204</v>
      </c>
      <c r="F13" s="79" t="s">
        <v>2349</v>
      </c>
      <c r="G13" s="42"/>
      <c r="H13" s="42"/>
      <c r="I13" s="1">
        <v>1</v>
      </c>
      <c r="J13" s="86">
        <v>3.34</v>
      </c>
      <c r="K13" s="86" t="s">
        <v>1493</v>
      </c>
    </row>
    <row r="14" spans="1:11" ht="24" customHeight="1" x14ac:dyDescent="0.55000000000000004">
      <c r="A14" s="46">
        <v>12</v>
      </c>
      <c r="B14" s="26">
        <v>1764</v>
      </c>
      <c r="C14" s="79" t="s">
        <v>2054</v>
      </c>
      <c r="D14" s="79" t="s">
        <v>866</v>
      </c>
      <c r="E14" s="79" t="s">
        <v>2199</v>
      </c>
      <c r="F14" s="79" t="s">
        <v>2344</v>
      </c>
      <c r="G14" s="1"/>
      <c r="H14" s="23"/>
      <c r="I14" s="1">
        <v>1</v>
      </c>
      <c r="J14" s="86">
        <v>3.26</v>
      </c>
      <c r="K14" s="86" t="s">
        <v>1493</v>
      </c>
    </row>
    <row r="15" spans="1:11" ht="24" customHeight="1" x14ac:dyDescent="0.55000000000000004">
      <c r="A15" s="46">
        <v>13</v>
      </c>
      <c r="B15" s="26">
        <v>1765</v>
      </c>
      <c r="C15" s="79" t="s">
        <v>2064</v>
      </c>
      <c r="D15" s="79" t="s">
        <v>865</v>
      </c>
      <c r="E15" s="79" t="s">
        <v>2209</v>
      </c>
      <c r="F15" s="79" t="s">
        <v>2354</v>
      </c>
      <c r="G15" s="1"/>
      <c r="H15" s="23"/>
      <c r="I15" s="1">
        <v>1</v>
      </c>
    </row>
    <row r="16" spans="1:11" ht="24" customHeight="1" x14ac:dyDescent="0.55000000000000004">
      <c r="A16" s="46">
        <v>14</v>
      </c>
      <c r="B16" s="26">
        <v>1766</v>
      </c>
      <c r="C16" s="79" t="s">
        <v>2065</v>
      </c>
      <c r="D16" s="79" t="s">
        <v>865</v>
      </c>
      <c r="E16" s="79" t="s">
        <v>2210</v>
      </c>
      <c r="F16" s="79" t="s">
        <v>2355</v>
      </c>
      <c r="G16" s="1"/>
      <c r="H16" s="23"/>
      <c r="I16" s="1">
        <v>1</v>
      </c>
    </row>
    <row r="17" spans="1:9" ht="24" customHeight="1" x14ac:dyDescent="0.55000000000000004">
      <c r="A17" s="46">
        <v>15</v>
      </c>
      <c r="B17" s="26">
        <v>1767</v>
      </c>
      <c r="C17" s="79" t="s">
        <v>2066</v>
      </c>
      <c r="D17" s="79" t="s">
        <v>865</v>
      </c>
      <c r="E17" s="79" t="s">
        <v>2211</v>
      </c>
      <c r="F17" s="79" t="s">
        <v>2356</v>
      </c>
      <c r="G17" s="1"/>
      <c r="H17" s="23"/>
      <c r="I17" s="1">
        <v>1</v>
      </c>
    </row>
    <row r="18" spans="1:9" ht="24" customHeight="1" x14ac:dyDescent="0.55000000000000004">
      <c r="A18" s="46">
        <v>16</v>
      </c>
      <c r="B18" s="26">
        <v>1768</v>
      </c>
      <c r="C18" s="79" t="s">
        <v>2067</v>
      </c>
      <c r="D18" s="79" t="s">
        <v>865</v>
      </c>
      <c r="E18" s="79" t="s">
        <v>2212</v>
      </c>
      <c r="F18" s="79" t="s">
        <v>2357</v>
      </c>
      <c r="G18" s="1"/>
      <c r="H18" s="23"/>
      <c r="I18" s="1">
        <v>1</v>
      </c>
    </row>
    <row r="19" spans="1:9" ht="24" customHeight="1" x14ac:dyDescent="0.55000000000000004">
      <c r="A19" s="46">
        <v>17</v>
      </c>
      <c r="B19" s="26">
        <v>1769</v>
      </c>
      <c r="C19" s="79" t="s">
        <v>2068</v>
      </c>
      <c r="D19" s="79" t="s">
        <v>865</v>
      </c>
      <c r="E19" s="79" t="s">
        <v>2213</v>
      </c>
      <c r="F19" s="79" t="s">
        <v>2358</v>
      </c>
      <c r="G19" s="2"/>
      <c r="H19" s="42"/>
      <c r="I19" s="2">
        <v>1</v>
      </c>
    </row>
    <row r="20" spans="1:9" ht="24" customHeight="1" x14ac:dyDescent="0.55000000000000004">
      <c r="A20" s="46">
        <v>18</v>
      </c>
      <c r="B20" s="26">
        <v>1770</v>
      </c>
      <c r="C20" s="79" t="s">
        <v>2069</v>
      </c>
      <c r="D20" s="79" t="s">
        <v>867</v>
      </c>
      <c r="E20" s="79" t="s">
        <v>2214</v>
      </c>
      <c r="F20" s="79" t="s">
        <v>2359</v>
      </c>
      <c r="G20" s="1"/>
      <c r="H20" s="23"/>
      <c r="I20" s="1">
        <v>1</v>
      </c>
    </row>
    <row r="21" spans="1:9" ht="24" customHeight="1" x14ac:dyDescent="0.55000000000000004">
      <c r="A21" s="46">
        <v>19</v>
      </c>
      <c r="B21" s="26">
        <v>1771</v>
      </c>
      <c r="C21" s="79" t="s">
        <v>2070</v>
      </c>
      <c r="D21" s="79" t="s">
        <v>865</v>
      </c>
      <c r="E21" s="79" t="s">
        <v>2215</v>
      </c>
      <c r="F21" s="79" t="s">
        <v>2360</v>
      </c>
      <c r="G21" s="1"/>
      <c r="H21" s="23"/>
      <c r="I21" s="1">
        <v>1</v>
      </c>
    </row>
    <row r="22" spans="1:9" ht="24" customHeight="1" x14ac:dyDescent="0.55000000000000004">
      <c r="A22" s="46">
        <v>20</v>
      </c>
      <c r="B22" s="26">
        <v>1772</v>
      </c>
      <c r="C22" s="79" t="s">
        <v>2071</v>
      </c>
      <c r="D22" s="79" t="s">
        <v>865</v>
      </c>
      <c r="E22" s="79" t="s">
        <v>2216</v>
      </c>
      <c r="F22" s="79" t="s">
        <v>157</v>
      </c>
      <c r="G22" s="1"/>
      <c r="H22" s="23"/>
      <c r="I22" s="1">
        <v>1</v>
      </c>
    </row>
    <row r="23" spans="1:9" ht="24" customHeight="1" x14ac:dyDescent="0.55000000000000004">
      <c r="A23" s="46">
        <v>21</v>
      </c>
      <c r="B23" s="26">
        <v>1773</v>
      </c>
      <c r="C23" s="79" t="s">
        <v>2072</v>
      </c>
      <c r="D23" s="79" t="s">
        <v>865</v>
      </c>
      <c r="E23" s="79" t="s">
        <v>2217</v>
      </c>
      <c r="F23" s="79" t="s">
        <v>2361</v>
      </c>
      <c r="G23" s="1"/>
      <c r="H23" s="23"/>
      <c r="I23" s="1">
        <v>1</v>
      </c>
    </row>
    <row r="24" spans="1:9" ht="24" customHeight="1" x14ac:dyDescent="0.55000000000000004">
      <c r="A24" s="46">
        <v>22</v>
      </c>
      <c r="B24" s="26">
        <v>1774</v>
      </c>
      <c r="C24" s="79" t="s">
        <v>2073</v>
      </c>
      <c r="D24" s="79" t="s">
        <v>865</v>
      </c>
      <c r="E24" s="79" t="s">
        <v>2218</v>
      </c>
      <c r="F24" s="79" t="s">
        <v>2362</v>
      </c>
      <c r="G24" s="1"/>
      <c r="H24" s="23"/>
      <c r="I24" s="1">
        <v>1</v>
      </c>
    </row>
    <row r="25" spans="1:9" ht="24" customHeight="1" x14ac:dyDescent="0.55000000000000004">
      <c r="A25" s="46">
        <v>23</v>
      </c>
      <c r="B25" s="26">
        <v>1775</v>
      </c>
      <c r="C25" s="79" t="s">
        <v>2074</v>
      </c>
      <c r="D25" s="79" t="s">
        <v>865</v>
      </c>
      <c r="E25" s="79" t="s">
        <v>2219</v>
      </c>
      <c r="F25" s="79" t="s">
        <v>2363</v>
      </c>
      <c r="G25" s="1"/>
      <c r="H25" s="23"/>
      <c r="I25" s="1">
        <v>1</v>
      </c>
    </row>
    <row r="26" spans="1:9" ht="24" customHeight="1" x14ac:dyDescent="0.55000000000000004">
      <c r="A26" s="46">
        <v>24</v>
      </c>
      <c r="B26" s="26">
        <v>1776</v>
      </c>
      <c r="C26" s="79" t="s">
        <v>2075</v>
      </c>
      <c r="D26" s="79" t="s">
        <v>865</v>
      </c>
      <c r="E26" s="79" t="s">
        <v>2220</v>
      </c>
      <c r="F26" s="79" t="s">
        <v>2364</v>
      </c>
      <c r="G26" s="1"/>
      <c r="H26" s="23"/>
      <c r="I26" s="1">
        <v>1</v>
      </c>
    </row>
    <row r="27" spans="1:9" ht="24" customHeight="1" x14ac:dyDescent="0.55000000000000004">
      <c r="A27" s="46">
        <v>25</v>
      </c>
      <c r="B27" s="26">
        <v>1777</v>
      </c>
      <c r="C27" s="79" t="s">
        <v>2076</v>
      </c>
      <c r="D27" s="79" t="s">
        <v>865</v>
      </c>
      <c r="E27" s="79" t="s">
        <v>2221</v>
      </c>
      <c r="F27" s="79" t="s">
        <v>2365</v>
      </c>
      <c r="G27" s="1"/>
      <c r="H27" s="23"/>
      <c r="I27" s="1">
        <v>1</v>
      </c>
    </row>
    <row r="28" spans="1:9" ht="24" customHeight="1" x14ac:dyDescent="0.55000000000000004">
      <c r="A28" s="46">
        <v>26</v>
      </c>
      <c r="B28" s="26">
        <v>1778</v>
      </c>
      <c r="C28" s="79" t="s">
        <v>2077</v>
      </c>
      <c r="D28" s="79" t="s">
        <v>865</v>
      </c>
      <c r="E28" s="79" t="s">
        <v>2222</v>
      </c>
      <c r="F28" s="79" t="s">
        <v>2366</v>
      </c>
      <c r="G28" s="1"/>
      <c r="H28" s="23"/>
      <c r="I28" s="1">
        <v>1</v>
      </c>
    </row>
    <row r="29" spans="1:9" ht="24" customHeight="1" x14ac:dyDescent="0.55000000000000004">
      <c r="A29" s="46">
        <v>27</v>
      </c>
      <c r="B29" s="26">
        <v>1779</v>
      </c>
      <c r="C29" s="79" t="s">
        <v>2078</v>
      </c>
      <c r="D29" s="79" t="s">
        <v>865</v>
      </c>
      <c r="E29" s="79" t="s">
        <v>2223</v>
      </c>
      <c r="F29" s="79" t="s">
        <v>2367</v>
      </c>
      <c r="G29" s="1"/>
      <c r="H29" s="23"/>
      <c r="I29" s="1">
        <v>1</v>
      </c>
    </row>
    <row r="30" spans="1:9" ht="24" customHeight="1" x14ac:dyDescent="0.55000000000000004">
      <c r="A30" s="46">
        <v>28</v>
      </c>
      <c r="B30" s="26">
        <v>1780</v>
      </c>
      <c r="C30" s="79" t="s">
        <v>2079</v>
      </c>
      <c r="D30" s="79" t="s">
        <v>865</v>
      </c>
      <c r="E30" s="79" t="s">
        <v>2224</v>
      </c>
      <c r="F30" s="79" t="s">
        <v>114</v>
      </c>
      <c r="G30" s="1"/>
      <c r="H30" s="23"/>
      <c r="I30" s="1">
        <v>1</v>
      </c>
    </row>
    <row r="31" spans="1:9" ht="24" customHeight="1" x14ac:dyDescent="0.55000000000000004">
      <c r="A31" s="46">
        <v>29</v>
      </c>
      <c r="B31" s="26">
        <v>1781</v>
      </c>
      <c r="C31" s="79" t="s">
        <v>2080</v>
      </c>
      <c r="D31" s="79" t="s">
        <v>865</v>
      </c>
      <c r="E31" s="79" t="s">
        <v>2225</v>
      </c>
      <c r="F31" s="79" t="s">
        <v>2368</v>
      </c>
      <c r="G31" s="1"/>
      <c r="H31" s="23"/>
      <c r="I31" s="1">
        <v>1</v>
      </c>
    </row>
    <row r="32" spans="1:9" ht="24" customHeight="1" x14ac:dyDescent="0.55000000000000004">
      <c r="A32" s="46">
        <v>30</v>
      </c>
      <c r="B32" s="26">
        <v>1782</v>
      </c>
      <c r="C32" s="79" t="s">
        <v>2081</v>
      </c>
      <c r="D32" s="79" t="s">
        <v>865</v>
      </c>
      <c r="E32" s="79" t="s">
        <v>2226</v>
      </c>
      <c r="F32" s="79" t="s">
        <v>2369</v>
      </c>
      <c r="G32" s="1"/>
      <c r="H32" s="23"/>
      <c r="I32" s="65">
        <v>1</v>
      </c>
    </row>
    <row r="33" spans="1:9" ht="24" customHeight="1" x14ac:dyDescent="0.55000000000000004">
      <c r="A33" s="46">
        <v>31</v>
      </c>
      <c r="B33" s="26">
        <v>1783</v>
      </c>
      <c r="C33" s="79" t="s">
        <v>2082</v>
      </c>
      <c r="D33" s="79" t="s">
        <v>865</v>
      </c>
      <c r="E33" s="79" t="s">
        <v>2227</v>
      </c>
      <c r="F33" s="79" t="s">
        <v>297</v>
      </c>
      <c r="G33" s="65"/>
      <c r="H33" s="53"/>
      <c r="I33" s="65">
        <v>1</v>
      </c>
    </row>
    <row r="34" spans="1:9" ht="24" customHeight="1" x14ac:dyDescent="0.55000000000000004">
      <c r="A34" s="46">
        <v>32</v>
      </c>
      <c r="B34" s="26">
        <v>1784</v>
      </c>
      <c r="C34" s="79" t="s">
        <v>2083</v>
      </c>
      <c r="D34" s="79" t="s">
        <v>865</v>
      </c>
      <c r="E34" s="79" t="s">
        <v>2228</v>
      </c>
      <c r="F34" s="79" t="s">
        <v>2370</v>
      </c>
      <c r="G34" s="65"/>
      <c r="H34" s="53"/>
      <c r="I34" s="65">
        <v>1</v>
      </c>
    </row>
    <row r="35" spans="1:9" ht="24" customHeight="1" x14ac:dyDescent="0.55000000000000004">
      <c r="A35" s="46">
        <v>33</v>
      </c>
      <c r="B35" s="26">
        <v>1785</v>
      </c>
      <c r="C35" s="79" t="s">
        <v>2084</v>
      </c>
      <c r="D35" s="79" t="s">
        <v>865</v>
      </c>
      <c r="E35" s="79" t="s">
        <v>2229</v>
      </c>
      <c r="F35" s="79" t="s">
        <v>2371</v>
      </c>
      <c r="G35" s="65"/>
      <c r="H35" s="53"/>
      <c r="I35" s="65">
        <v>1</v>
      </c>
    </row>
    <row r="36" spans="1:9" ht="24" customHeight="1" x14ac:dyDescent="0.55000000000000004">
      <c r="A36" s="46">
        <v>34</v>
      </c>
      <c r="B36" s="26">
        <v>1786</v>
      </c>
      <c r="C36" s="79" t="s">
        <v>2085</v>
      </c>
      <c r="D36" s="79" t="s">
        <v>865</v>
      </c>
      <c r="E36" s="79" t="s">
        <v>2230</v>
      </c>
      <c r="F36" s="79" t="s">
        <v>2372</v>
      </c>
      <c r="G36" s="65"/>
      <c r="H36" s="53"/>
      <c r="I36" s="65">
        <v>1</v>
      </c>
    </row>
    <row r="37" spans="1:9" ht="24" customHeight="1" x14ac:dyDescent="0.55000000000000004">
      <c r="A37" s="46">
        <v>35</v>
      </c>
      <c r="B37" s="26">
        <v>1787</v>
      </c>
      <c r="C37" s="79" t="s">
        <v>2086</v>
      </c>
      <c r="D37" s="79" t="s">
        <v>865</v>
      </c>
      <c r="E37" s="79" t="s">
        <v>2231</v>
      </c>
      <c r="F37" s="79" t="s">
        <v>2373</v>
      </c>
      <c r="G37" s="65"/>
      <c r="H37" s="53"/>
      <c r="I37" s="65">
        <v>1</v>
      </c>
    </row>
    <row r="38" spans="1:9" ht="24" customHeight="1" x14ac:dyDescent="0.55000000000000004">
      <c r="A38" s="46">
        <v>36</v>
      </c>
      <c r="B38" s="26">
        <v>1788</v>
      </c>
      <c r="C38" s="79" t="s">
        <v>2087</v>
      </c>
      <c r="D38" s="79" t="s">
        <v>865</v>
      </c>
      <c r="E38" s="79" t="s">
        <v>2232</v>
      </c>
      <c r="F38" s="79" t="s">
        <v>2374</v>
      </c>
      <c r="G38" s="65"/>
      <c r="H38" s="53"/>
      <c r="I38" s="65">
        <v>1</v>
      </c>
    </row>
    <row r="39" spans="1:9" ht="24" customHeight="1" x14ac:dyDescent="0.55000000000000004">
      <c r="A39" s="46">
        <v>37</v>
      </c>
      <c r="B39" s="26">
        <v>1789</v>
      </c>
      <c r="C39" s="79" t="s">
        <v>2088</v>
      </c>
      <c r="D39" s="79" t="s">
        <v>865</v>
      </c>
      <c r="E39" s="79" t="s">
        <v>2233</v>
      </c>
      <c r="F39" s="79" t="s">
        <v>2375</v>
      </c>
      <c r="G39" s="65"/>
      <c r="H39" s="53"/>
      <c r="I39" s="65">
        <v>1</v>
      </c>
    </row>
    <row r="40" spans="1:9" ht="24" customHeight="1" x14ac:dyDescent="0.55000000000000004">
      <c r="A40" s="46">
        <v>38</v>
      </c>
      <c r="B40" s="26">
        <v>1790</v>
      </c>
      <c r="C40" s="79" t="s">
        <v>2089</v>
      </c>
      <c r="D40" s="79" t="s">
        <v>865</v>
      </c>
      <c r="E40" s="79" t="s">
        <v>2234</v>
      </c>
      <c r="F40" s="79" t="s">
        <v>2376</v>
      </c>
      <c r="G40" s="65"/>
      <c r="H40" s="53"/>
      <c r="I40" s="65">
        <v>1</v>
      </c>
    </row>
    <row r="41" spans="1:9" ht="24" customHeight="1" x14ac:dyDescent="0.55000000000000004">
      <c r="A41" s="46">
        <v>39</v>
      </c>
      <c r="B41" s="26">
        <v>1791</v>
      </c>
      <c r="C41" s="79" t="s">
        <v>2090</v>
      </c>
      <c r="D41" s="79" t="s">
        <v>865</v>
      </c>
      <c r="E41" s="79" t="s">
        <v>2235</v>
      </c>
      <c r="F41" s="79" t="s">
        <v>302</v>
      </c>
      <c r="G41" s="65"/>
      <c r="H41" s="53"/>
      <c r="I41" s="65">
        <v>1</v>
      </c>
    </row>
    <row r="42" spans="1:9" ht="24" customHeight="1" x14ac:dyDescent="0.55000000000000004">
      <c r="A42" s="46">
        <v>40</v>
      </c>
      <c r="B42" s="26">
        <v>1792</v>
      </c>
      <c r="C42" s="79" t="s">
        <v>2091</v>
      </c>
      <c r="D42" s="79" t="s">
        <v>865</v>
      </c>
      <c r="E42" s="79" t="s">
        <v>2236</v>
      </c>
      <c r="F42" s="79" t="s">
        <v>2377</v>
      </c>
      <c r="G42" s="65"/>
      <c r="H42" s="53"/>
      <c r="I42" s="65">
        <v>1</v>
      </c>
    </row>
    <row r="43" spans="1:9" ht="24" customHeight="1" x14ac:dyDescent="0.55000000000000004">
      <c r="A43" s="46">
        <v>41</v>
      </c>
      <c r="B43" s="26">
        <v>1793</v>
      </c>
      <c r="C43" s="79" t="s">
        <v>2092</v>
      </c>
      <c r="D43" s="79" t="s">
        <v>865</v>
      </c>
      <c r="E43" s="79" t="s">
        <v>2237</v>
      </c>
      <c r="F43" s="79" t="s">
        <v>2378</v>
      </c>
      <c r="G43" s="65"/>
      <c r="H43" s="53"/>
      <c r="I43" s="65">
        <v>1</v>
      </c>
    </row>
    <row r="44" spans="1:9" ht="24" customHeight="1" x14ac:dyDescent="0.55000000000000004">
      <c r="A44" s="46">
        <v>42</v>
      </c>
      <c r="B44" s="26">
        <v>1794</v>
      </c>
      <c r="C44" s="79" t="s">
        <v>2093</v>
      </c>
      <c r="D44" s="79" t="s">
        <v>867</v>
      </c>
      <c r="E44" s="79" t="s">
        <v>2238</v>
      </c>
      <c r="F44" s="79" t="s">
        <v>2379</v>
      </c>
      <c r="G44" s="65"/>
      <c r="H44" s="53"/>
      <c r="I44" s="65">
        <v>1</v>
      </c>
    </row>
    <row r="45" spans="1:9" ht="24" customHeight="1" x14ac:dyDescent="0.55000000000000004">
      <c r="A45" s="46">
        <v>43</v>
      </c>
      <c r="B45" s="26">
        <v>1795</v>
      </c>
      <c r="C45" s="79" t="s">
        <v>2094</v>
      </c>
      <c r="D45" s="79" t="s">
        <v>865</v>
      </c>
      <c r="E45" s="79" t="s">
        <v>2239</v>
      </c>
      <c r="F45" s="79" t="s">
        <v>2380</v>
      </c>
      <c r="G45" s="65"/>
      <c r="H45" s="53"/>
      <c r="I45" s="65">
        <v>1</v>
      </c>
    </row>
    <row r="46" spans="1:9" ht="24" customHeight="1" x14ac:dyDescent="0.55000000000000004">
      <c r="A46" s="46">
        <v>44</v>
      </c>
      <c r="B46" s="26">
        <v>1796</v>
      </c>
      <c r="C46" s="79" t="s">
        <v>2095</v>
      </c>
      <c r="D46" s="79" t="s">
        <v>865</v>
      </c>
      <c r="E46" s="79" t="s">
        <v>2240</v>
      </c>
      <c r="F46" s="79" t="s">
        <v>2381</v>
      </c>
      <c r="G46" s="65"/>
      <c r="H46" s="53"/>
      <c r="I46" s="65">
        <v>1</v>
      </c>
    </row>
    <row r="47" spans="1:9" ht="24" customHeight="1" x14ac:dyDescent="0.55000000000000004">
      <c r="A47" s="46">
        <v>45</v>
      </c>
      <c r="B47" s="26">
        <v>1797</v>
      </c>
      <c r="C47" s="79" t="s">
        <v>2096</v>
      </c>
      <c r="D47" s="79" t="s">
        <v>865</v>
      </c>
      <c r="E47" s="79" t="s">
        <v>2241</v>
      </c>
      <c r="F47" s="79" t="s">
        <v>2382</v>
      </c>
      <c r="G47" s="65"/>
      <c r="H47" s="53"/>
      <c r="I47" s="65">
        <v>1</v>
      </c>
    </row>
    <row r="48" spans="1:9" ht="24" customHeight="1" x14ac:dyDescent="0.55000000000000004">
      <c r="A48" s="46">
        <v>46</v>
      </c>
      <c r="B48" s="26">
        <v>1798</v>
      </c>
      <c r="C48" s="79" t="s">
        <v>2097</v>
      </c>
      <c r="D48" s="79" t="s">
        <v>866</v>
      </c>
      <c r="E48" s="79" t="s">
        <v>2242</v>
      </c>
      <c r="F48" s="79" t="s">
        <v>2383</v>
      </c>
      <c r="G48" s="65"/>
      <c r="H48" s="53"/>
      <c r="I48" s="65">
        <v>1</v>
      </c>
    </row>
    <row r="49" spans="1:9" ht="24" customHeight="1" x14ac:dyDescent="0.55000000000000004">
      <c r="A49" s="46">
        <v>47</v>
      </c>
      <c r="B49" s="26">
        <v>1799</v>
      </c>
      <c r="C49" s="79" t="s">
        <v>2098</v>
      </c>
      <c r="D49" s="79" t="s">
        <v>865</v>
      </c>
      <c r="E49" s="79" t="s">
        <v>2243</v>
      </c>
      <c r="F49" s="79" t="s">
        <v>298</v>
      </c>
      <c r="G49" s="65"/>
      <c r="H49" s="53"/>
      <c r="I49" s="65">
        <v>1</v>
      </c>
    </row>
    <row r="50" spans="1:9" ht="24" customHeight="1" x14ac:dyDescent="0.55000000000000004">
      <c r="A50" s="46">
        <v>48</v>
      </c>
      <c r="B50" s="26">
        <v>1800</v>
      </c>
      <c r="C50" s="79" t="s">
        <v>2099</v>
      </c>
      <c r="D50" s="79" t="s">
        <v>865</v>
      </c>
      <c r="E50" s="79" t="s">
        <v>2244</v>
      </c>
      <c r="F50" s="79" t="s">
        <v>2384</v>
      </c>
      <c r="G50" s="65"/>
      <c r="H50" s="53"/>
      <c r="I50" s="65">
        <v>1</v>
      </c>
    </row>
    <row r="51" spans="1:9" ht="24" customHeight="1" x14ac:dyDescent="0.55000000000000004">
      <c r="A51" s="46">
        <v>49</v>
      </c>
      <c r="B51" s="26">
        <v>1801</v>
      </c>
      <c r="C51" s="79" t="s">
        <v>2100</v>
      </c>
      <c r="D51" s="79" t="s">
        <v>865</v>
      </c>
      <c r="E51" s="79" t="s">
        <v>2245</v>
      </c>
      <c r="F51" s="79" t="s">
        <v>2385</v>
      </c>
      <c r="G51" s="65"/>
      <c r="H51" s="53"/>
      <c r="I51" s="65">
        <v>1</v>
      </c>
    </row>
    <row r="52" spans="1:9" ht="24" customHeight="1" x14ac:dyDescent="0.55000000000000004">
      <c r="A52" s="46">
        <v>50</v>
      </c>
      <c r="B52" s="26">
        <v>1802</v>
      </c>
      <c r="C52" s="79" t="s">
        <v>2101</v>
      </c>
      <c r="D52" s="79" t="s">
        <v>865</v>
      </c>
      <c r="E52" s="79" t="s">
        <v>2246</v>
      </c>
      <c r="F52" s="79" t="s">
        <v>2386</v>
      </c>
      <c r="G52" s="65"/>
      <c r="H52" s="53"/>
      <c r="I52" s="65">
        <v>1</v>
      </c>
    </row>
    <row r="53" spans="1:9" ht="24" customHeight="1" x14ac:dyDescent="0.55000000000000004">
      <c r="A53" s="46">
        <v>51</v>
      </c>
      <c r="B53" s="26">
        <v>1803</v>
      </c>
      <c r="C53" s="79" t="s">
        <v>2102</v>
      </c>
      <c r="D53" s="79" t="s">
        <v>865</v>
      </c>
      <c r="E53" s="79" t="s">
        <v>2247</v>
      </c>
      <c r="F53" s="79" t="s">
        <v>2387</v>
      </c>
      <c r="G53" s="65"/>
      <c r="H53" s="53"/>
      <c r="I53" s="65">
        <v>1</v>
      </c>
    </row>
    <row r="54" spans="1:9" ht="24" customHeight="1" x14ac:dyDescent="0.55000000000000004">
      <c r="A54" s="46">
        <v>52</v>
      </c>
      <c r="B54" s="26">
        <v>1804</v>
      </c>
      <c r="C54" s="79" t="s">
        <v>2103</v>
      </c>
      <c r="D54" s="79" t="s">
        <v>865</v>
      </c>
      <c r="E54" s="79" t="s">
        <v>2248</v>
      </c>
      <c r="F54" s="79" t="s">
        <v>2388</v>
      </c>
      <c r="G54" s="65"/>
      <c r="H54" s="53"/>
      <c r="I54" s="65">
        <v>1</v>
      </c>
    </row>
    <row r="55" spans="1:9" ht="24" customHeight="1" x14ac:dyDescent="0.55000000000000004">
      <c r="A55" s="46">
        <v>53</v>
      </c>
      <c r="B55" s="26">
        <v>1805</v>
      </c>
      <c r="C55" s="79" t="s">
        <v>2104</v>
      </c>
      <c r="D55" s="79" t="s">
        <v>865</v>
      </c>
      <c r="E55" s="79" t="s">
        <v>2249</v>
      </c>
      <c r="F55" s="79" t="s">
        <v>111</v>
      </c>
      <c r="G55" s="65"/>
      <c r="H55" s="53"/>
      <c r="I55" s="65">
        <v>1</v>
      </c>
    </row>
    <row r="56" spans="1:9" ht="24" customHeight="1" x14ac:dyDescent="0.55000000000000004">
      <c r="A56" s="46">
        <v>54</v>
      </c>
      <c r="B56" s="26">
        <v>1806</v>
      </c>
      <c r="C56" s="79" t="s">
        <v>2105</v>
      </c>
      <c r="D56" s="79" t="s">
        <v>865</v>
      </c>
      <c r="E56" s="79" t="s">
        <v>2250</v>
      </c>
      <c r="F56" s="79" t="s">
        <v>155</v>
      </c>
      <c r="G56" s="65"/>
      <c r="H56" s="53"/>
      <c r="I56" s="65">
        <v>1</v>
      </c>
    </row>
    <row r="57" spans="1:9" ht="24" customHeight="1" x14ac:dyDescent="0.55000000000000004">
      <c r="A57" s="46">
        <v>55</v>
      </c>
      <c r="B57" s="26">
        <v>1807</v>
      </c>
      <c r="C57" s="79" t="s">
        <v>2106</v>
      </c>
      <c r="D57" s="79" t="s">
        <v>866</v>
      </c>
      <c r="E57" s="79" t="s">
        <v>2251</v>
      </c>
      <c r="F57" s="79" t="s">
        <v>2389</v>
      </c>
      <c r="G57" s="65"/>
      <c r="H57" s="53"/>
      <c r="I57" s="65">
        <v>1</v>
      </c>
    </row>
    <row r="58" spans="1:9" ht="24" customHeight="1" x14ac:dyDescent="0.55000000000000004">
      <c r="A58" s="46">
        <v>56</v>
      </c>
      <c r="B58" s="26">
        <v>1808</v>
      </c>
      <c r="C58" s="79" t="s">
        <v>2107</v>
      </c>
      <c r="D58" s="79" t="s">
        <v>865</v>
      </c>
      <c r="E58" s="79" t="s">
        <v>2252</v>
      </c>
      <c r="F58" s="79" t="s">
        <v>2390</v>
      </c>
      <c r="G58" s="65"/>
      <c r="H58" s="53"/>
      <c r="I58" s="65">
        <v>1</v>
      </c>
    </row>
    <row r="59" spans="1:9" ht="24" customHeight="1" x14ac:dyDescent="0.55000000000000004">
      <c r="A59" s="46">
        <v>57</v>
      </c>
      <c r="B59" s="26">
        <v>1809</v>
      </c>
      <c r="C59" s="79" t="s">
        <v>2108</v>
      </c>
      <c r="D59" s="79" t="s">
        <v>865</v>
      </c>
      <c r="E59" s="79" t="s">
        <v>2253</v>
      </c>
      <c r="F59" s="79" t="s">
        <v>113</v>
      </c>
      <c r="G59" s="65"/>
      <c r="H59" s="53"/>
      <c r="I59" s="65">
        <v>1</v>
      </c>
    </row>
    <row r="60" spans="1:9" ht="24" customHeight="1" x14ac:dyDescent="0.55000000000000004">
      <c r="A60" s="46">
        <v>58</v>
      </c>
      <c r="B60" s="26">
        <v>1810</v>
      </c>
      <c r="C60" s="79" t="s">
        <v>2109</v>
      </c>
      <c r="D60" s="79" t="s">
        <v>867</v>
      </c>
      <c r="E60" s="79" t="s">
        <v>2254</v>
      </c>
      <c r="F60" s="79" t="s">
        <v>2391</v>
      </c>
      <c r="G60" s="65"/>
      <c r="H60" s="53"/>
      <c r="I60" s="65">
        <v>1</v>
      </c>
    </row>
    <row r="61" spans="1:9" ht="24" customHeight="1" x14ac:dyDescent="0.55000000000000004">
      <c r="A61" s="46">
        <v>59</v>
      </c>
      <c r="B61" s="26">
        <v>1811</v>
      </c>
      <c r="C61" s="79" t="s">
        <v>2110</v>
      </c>
      <c r="D61" s="79" t="s">
        <v>865</v>
      </c>
      <c r="E61" s="79" t="s">
        <v>2255</v>
      </c>
      <c r="F61" s="79" t="s">
        <v>310</v>
      </c>
      <c r="G61" s="65"/>
      <c r="H61" s="53"/>
      <c r="I61" s="65">
        <v>1</v>
      </c>
    </row>
    <row r="62" spans="1:9" ht="24" customHeight="1" x14ac:dyDescent="0.55000000000000004">
      <c r="A62" s="46">
        <v>60</v>
      </c>
      <c r="B62" s="26">
        <v>1812</v>
      </c>
      <c r="C62" s="79" t="s">
        <v>2111</v>
      </c>
      <c r="D62" s="79" t="s">
        <v>865</v>
      </c>
      <c r="E62" s="79" t="s">
        <v>2256</v>
      </c>
      <c r="F62" s="79" t="s">
        <v>2392</v>
      </c>
      <c r="G62" s="65"/>
      <c r="H62" s="53"/>
      <c r="I62" s="65">
        <v>1</v>
      </c>
    </row>
    <row r="63" spans="1:9" ht="24" customHeight="1" x14ac:dyDescent="0.55000000000000004">
      <c r="A63" s="46">
        <v>61</v>
      </c>
      <c r="B63" s="26">
        <v>1813</v>
      </c>
      <c r="C63" s="79" t="s">
        <v>2112</v>
      </c>
      <c r="D63" s="79" t="s">
        <v>865</v>
      </c>
      <c r="E63" s="79" t="s">
        <v>2257</v>
      </c>
      <c r="F63" s="79" t="s">
        <v>2393</v>
      </c>
      <c r="G63" s="65"/>
      <c r="H63" s="53"/>
      <c r="I63" s="65">
        <v>1</v>
      </c>
    </row>
    <row r="64" spans="1:9" ht="24" customHeight="1" x14ac:dyDescent="0.55000000000000004">
      <c r="A64" s="46">
        <v>62</v>
      </c>
      <c r="B64" s="26">
        <v>1814</v>
      </c>
      <c r="C64" s="79" t="s">
        <v>2113</v>
      </c>
      <c r="D64" s="79" t="s">
        <v>865</v>
      </c>
      <c r="E64" s="79" t="s">
        <v>2258</v>
      </c>
      <c r="F64" s="79" t="s">
        <v>299</v>
      </c>
      <c r="G64" s="65"/>
      <c r="H64" s="53"/>
      <c r="I64" s="65">
        <v>1</v>
      </c>
    </row>
    <row r="65" spans="1:9" ht="24" customHeight="1" x14ac:dyDescent="0.55000000000000004">
      <c r="A65" s="46">
        <v>63</v>
      </c>
      <c r="B65" s="26">
        <v>1815</v>
      </c>
      <c r="C65" s="79" t="s">
        <v>2114</v>
      </c>
      <c r="D65" s="79" t="s">
        <v>865</v>
      </c>
      <c r="E65" s="79" t="s">
        <v>2259</v>
      </c>
      <c r="F65" s="79" t="s">
        <v>2394</v>
      </c>
      <c r="G65" s="65"/>
      <c r="H65" s="53"/>
      <c r="I65" s="65">
        <v>1</v>
      </c>
    </row>
    <row r="66" spans="1:9" ht="24" customHeight="1" x14ac:dyDescent="0.55000000000000004">
      <c r="A66" s="46">
        <v>64</v>
      </c>
      <c r="B66" s="26">
        <v>1816</v>
      </c>
      <c r="C66" s="79" t="s">
        <v>2115</v>
      </c>
      <c r="D66" s="79" t="s">
        <v>865</v>
      </c>
      <c r="E66" s="79" t="s">
        <v>2260</v>
      </c>
      <c r="F66" s="79" t="s">
        <v>2395</v>
      </c>
      <c r="G66" s="65"/>
      <c r="H66" s="53"/>
      <c r="I66" s="65">
        <v>1</v>
      </c>
    </row>
    <row r="67" spans="1:9" ht="24" customHeight="1" x14ac:dyDescent="0.55000000000000004">
      <c r="A67" s="46">
        <v>65</v>
      </c>
      <c r="B67" s="26">
        <v>1817</v>
      </c>
      <c r="C67" s="79" t="s">
        <v>2116</v>
      </c>
      <c r="D67" s="79" t="s">
        <v>865</v>
      </c>
      <c r="E67" s="79" t="s">
        <v>2261</v>
      </c>
      <c r="F67" s="79" t="s">
        <v>2396</v>
      </c>
      <c r="G67" s="65"/>
      <c r="H67" s="53"/>
      <c r="I67" s="65">
        <v>1</v>
      </c>
    </row>
    <row r="68" spans="1:9" ht="24" customHeight="1" x14ac:dyDescent="0.55000000000000004">
      <c r="A68" s="46">
        <v>66</v>
      </c>
      <c r="B68" s="26">
        <v>1818</v>
      </c>
      <c r="C68" s="79" t="s">
        <v>2117</v>
      </c>
      <c r="D68" s="79" t="s">
        <v>865</v>
      </c>
      <c r="E68" s="79" t="s">
        <v>2262</v>
      </c>
      <c r="F68" s="79" t="s">
        <v>309</v>
      </c>
      <c r="G68" s="65"/>
      <c r="H68" s="53"/>
      <c r="I68" s="65">
        <v>1</v>
      </c>
    </row>
    <row r="69" spans="1:9" ht="24" customHeight="1" x14ac:dyDescent="0.55000000000000004">
      <c r="A69" s="46">
        <v>67</v>
      </c>
      <c r="B69" s="26">
        <v>1819</v>
      </c>
      <c r="C69" s="79" t="s">
        <v>2118</v>
      </c>
      <c r="D69" s="79" t="s">
        <v>865</v>
      </c>
      <c r="E69" s="79" t="s">
        <v>2263</v>
      </c>
      <c r="F69" s="79" t="s">
        <v>2397</v>
      </c>
      <c r="G69" s="65"/>
      <c r="H69" s="53"/>
      <c r="I69" s="65">
        <v>1</v>
      </c>
    </row>
    <row r="70" spans="1:9" ht="24" customHeight="1" x14ac:dyDescent="0.55000000000000004">
      <c r="A70" s="46">
        <v>68</v>
      </c>
      <c r="B70" s="26">
        <v>1820</v>
      </c>
      <c r="C70" s="79" t="s">
        <v>2119</v>
      </c>
      <c r="D70" s="79" t="s">
        <v>865</v>
      </c>
      <c r="E70" s="79" t="s">
        <v>2264</v>
      </c>
      <c r="F70" s="79" t="s">
        <v>2398</v>
      </c>
      <c r="G70" s="65"/>
      <c r="H70" s="53"/>
      <c r="I70" s="65">
        <v>1</v>
      </c>
    </row>
    <row r="71" spans="1:9" ht="24" customHeight="1" x14ac:dyDescent="0.55000000000000004">
      <c r="A71" s="46">
        <v>69</v>
      </c>
      <c r="B71" s="26">
        <v>1821</v>
      </c>
      <c r="C71" s="79" t="s">
        <v>2120</v>
      </c>
      <c r="D71" s="79" t="s">
        <v>865</v>
      </c>
      <c r="E71" s="79" t="s">
        <v>2265</v>
      </c>
      <c r="F71" s="79" t="s">
        <v>2399</v>
      </c>
      <c r="G71" s="65"/>
      <c r="H71" s="53"/>
      <c r="I71" s="65">
        <v>1</v>
      </c>
    </row>
    <row r="72" spans="1:9" ht="24" customHeight="1" x14ac:dyDescent="0.55000000000000004">
      <c r="A72" s="46">
        <v>70</v>
      </c>
      <c r="B72" s="26">
        <v>1822</v>
      </c>
      <c r="C72" s="79" t="s">
        <v>2121</v>
      </c>
      <c r="D72" s="79" t="s">
        <v>865</v>
      </c>
      <c r="E72" s="79" t="s">
        <v>2266</v>
      </c>
      <c r="F72" s="79" t="s">
        <v>2400</v>
      </c>
      <c r="G72" s="65"/>
      <c r="H72" s="53"/>
      <c r="I72" s="65">
        <v>1</v>
      </c>
    </row>
    <row r="73" spans="1:9" ht="24" customHeight="1" x14ac:dyDescent="0.55000000000000004">
      <c r="A73" s="46">
        <v>71</v>
      </c>
      <c r="B73" s="26">
        <v>1823</v>
      </c>
      <c r="C73" s="79" t="s">
        <v>2122</v>
      </c>
      <c r="D73" s="79" t="s">
        <v>865</v>
      </c>
      <c r="E73" s="79" t="s">
        <v>2267</v>
      </c>
      <c r="F73" s="79" t="s">
        <v>2401</v>
      </c>
      <c r="G73" s="65"/>
      <c r="H73" s="53"/>
      <c r="I73" s="65">
        <v>1</v>
      </c>
    </row>
    <row r="74" spans="1:9" ht="24" customHeight="1" x14ac:dyDescent="0.55000000000000004">
      <c r="A74" s="46">
        <v>72</v>
      </c>
      <c r="B74" s="26">
        <v>1824</v>
      </c>
      <c r="C74" s="79" t="s">
        <v>2123</v>
      </c>
      <c r="D74" s="79" t="s">
        <v>867</v>
      </c>
      <c r="E74" s="79" t="s">
        <v>2268</v>
      </c>
      <c r="F74" s="79" t="s">
        <v>2402</v>
      </c>
      <c r="G74" s="65"/>
      <c r="H74" s="53"/>
      <c r="I74" s="65">
        <v>1</v>
      </c>
    </row>
    <row r="75" spans="1:9" ht="24" customHeight="1" x14ac:dyDescent="0.55000000000000004">
      <c r="A75" s="46">
        <v>73</v>
      </c>
      <c r="B75" s="26">
        <v>1825</v>
      </c>
      <c r="C75" s="79" t="s">
        <v>2124</v>
      </c>
      <c r="D75" s="79" t="s">
        <v>865</v>
      </c>
      <c r="E75" s="79" t="s">
        <v>2269</v>
      </c>
      <c r="F75" s="79" t="s">
        <v>2403</v>
      </c>
      <c r="G75" s="65"/>
      <c r="H75" s="53"/>
      <c r="I75" s="65">
        <v>1</v>
      </c>
    </row>
    <row r="76" spans="1:9" ht="24" customHeight="1" x14ac:dyDescent="0.55000000000000004">
      <c r="A76" s="46">
        <v>74</v>
      </c>
      <c r="B76" s="26">
        <v>1826</v>
      </c>
      <c r="C76" s="79" t="s">
        <v>2125</v>
      </c>
      <c r="D76" s="79" t="s">
        <v>867</v>
      </c>
      <c r="E76" s="79" t="s">
        <v>2270</v>
      </c>
      <c r="F76" s="79" t="s">
        <v>149</v>
      </c>
      <c r="G76" s="65"/>
      <c r="H76" s="53"/>
      <c r="I76" s="65">
        <v>1</v>
      </c>
    </row>
    <row r="77" spans="1:9" ht="24" customHeight="1" x14ac:dyDescent="0.55000000000000004">
      <c r="A77" s="46">
        <v>75</v>
      </c>
      <c r="B77" s="26">
        <v>1827</v>
      </c>
      <c r="C77" s="79" t="s">
        <v>2126</v>
      </c>
      <c r="D77" s="79" t="s">
        <v>865</v>
      </c>
      <c r="E77" s="79" t="s">
        <v>2271</v>
      </c>
      <c r="F77" s="79" t="s">
        <v>2404</v>
      </c>
      <c r="G77" s="65"/>
      <c r="H77" s="53"/>
      <c r="I77" s="65">
        <v>1</v>
      </c>
    </row>
    <row r="78" spans="1:9" ht="24" customHeight="1" x14ac:dyDescent="0.55000000000000004">
      <c r="A78" s="46">
        <v>76</v>
      </c>
      <c r="B78" s="26">
        <v>1828</v>
      </c>
      <c r="C78" s="79" t="s">
        <v>2127</v>
      </c>
      <c r="D78" s="79" t="s">
        <v>865</v>
      </c>
      <c r="E78" s="79" t="s">
        <v>2272</v>
      </c>
      <c r="F78" s="79" t="s">
        <v>2405</v>
      </c>
      <c r="G78" s="65"/>
      <c r="H78" s="53"/>
      <c r="I78" s="65">
        <v>1</v>
      </c>
    </row>
    <row r="79" spans="1:9" ht="24" customHeight="1" x14ac:dyDescent="0.55000000000000004">
      <c r="A79" s="46">
        <v>77</v>
      </c>
      <c r="B79" s="26">
        <v>1829</v>
      </c>
      <c r="C79" s="79" t="s">
        <v>2128</v>
      </c>
      <c r="D79" s="79" t="s">
        <v>865</v>
      </c>
      <c r="E79" s="79" t="s">
        <v>2273</v>
      </c>
      <c r="F79" s="79" t="s">
        <v>2406</v>
      </c>
      <c r="G79" s="65"/>
      <c r="H79" s="53"/>
      <c r="I79" s="65">
        <v>1</v>
      </c>
    </row>
    <row r="80" spans="1:9" ht="24" customHeight="1" x14ac:dyDescent="0.55000000000000004">
      <c r="A80" s="46">
        <v>78</v>
      </c>
      <c r="B80" s="26">
        <v>1830</v>
      </c>
      <c r="C80" s="79" t="s">
        <v>2129</v>
      </c>
      <c r="D80" s="79" t="s">
        <v>865</v>
      </c>
      <c r="E80" s="79" t="s">
        <v>2274</v>
      </c>
      <c r="F80" s="79" t="s">
        <v>110</v>
      </c>
      <c r="G80" s="65"/>
      <c r="H80" s="53"/>
      <c r="I80" s="65">
        <v>1</v>
      </c>
    </row>
    <row r="81" spans="1:9" ht="24" customHeight="1" x14ac:dyDescent="0.55000000000000004">
      <c r="A81" s="46">
        <v>79</v>
      </c>
      <c r="B81" s="26">
        <v>1831</v>
      </c>
      <c r="C81" s="79" t="s">
        <v>2130</v>
      </c>
      <c r="D81" s="79" t="s">
        <v>865</v>
      </c>
      <c r="E81" s="79" t="s">
        <v>2275</v>
      </c>
      <c r="F81" s="79" t="s">
        <v>2407</v>
      </c>
      <c r="G81" s="65"/>
      <c r="H81" s="53"/>
      <c r="I81" s="65">
        <v>1</v>
      </c>
    </row>
    <row r="82" spans="1:9" ht="24" customHeight="1" x14ac:dyDescent="0.55000000000000004">
      <c r="A82" s="46">
        <v>80</v>
      </c>
      <c r="B82" s="26">
        <v>1832</v>
      </c>
      <c r="C82" s="79" t="s">
        <v>2131</v>
      </c>
      <c r="D82" s="79" t="s">
        <v>865</v>
      </c>
      <c r="E82" s="79" t="s">
        <v>2276</v>
      </c>
      <c r="F82" s="79" t="s">
        <v>2408</v>
      </c>
      <c r="G82" s="65"/>
      <c r="H82" s="53"/>
      <c r="I82" s="65">
        <v>1</v>
      </c>
    </row>
    <row r="83" spans="1:9" ht="24" customHeight="1" x14ac:dyDescent="0.55000000000000004">
      <c r="A83" s="46">
        <v>81</v>
      </c>
      <c r="B83" s="26">
        <v>1833</v>
      </c>
      <c r="C83" s="79" t="s">
        <v>2132</v>
      </c>
      <c r="D83" s="79" t="s">
        <v>865</v>
      </c>
      <c r="E83" s="79" t="s">
        <v>2277</v>
      </c>
      <c r="F83" s="79" t="s">
        <v>307</v>
      </c>
      <c r="G83" s="65"/>
      <c r="H83" s="53"/>
      <c r="I83" s="65">
        <v>1</v>
      </c>
    </row>
    <row r="84" spans="1:9" ht="24" customHeight="1" x14ac:dyDescent="0.55000000000000004">
      <c r="A84" s="46">
        <v>82</v>
      </c>
      <c r="B84" s="26">
        <v>1834</v>
      </c>
      <c r="C84" s="79" t="s">
        <v>2133</v>
      </c>
      <c r="D84" s="79" t="s">
        <v>865</v>
      </c>
      <c r="E84" s="79" t="s">
        <v>2278</v>
      </c>
      <c r="F84" s="79" t="s">
        <v>2409</v>
      </c>
      <c r="G84" s="65"/>
      <c r="H84" s="53"/>
      <c r="I84" s="65">
        <v>1</v>
      </c>
    </row>
    <row r="85" spans="1:9" ht="24" customHeight="1" x14ac:dyDescent="0.55000000000000004">
      <c r="A85" s="46">
        <v>83</v>
      </c>
      <c r="B85" s="26">
        <v>1835</v>
      </c>
      <c r="C85" s="79" t="s">
        <v>2134</v>
      </c>
      <c r="D85" s="79" t="s">
        <v>865</v>
      </c>
      <c r="E85" s="79" t="s">
        <v>2279</v>
      </c>
      <c r="F85" s="79" t="s">
        <v>2410</v>
      </c>
      <c r="G85" s="65"/>
      <c r="H85" s="53"/>
      <c r="I85" s="65">
        <v>1</v>
      </c>
    </row>
    <row r="86" spans="1:9" ht="24" customHeight="1" x14ac:dyDescent="0.55000000000000004">
      <c r="A86" s="46">
        <v>84</v>
      </c>
      <c r="B86" s="26">
        <v>1836</v>
      </c>
      <c r="C86" s="79" t="s">
        <v>2135</v>
      </c>
      <c r="D86" s="79" t="s">
        <v>865</v>
      </c>
      <c r="E86" s="79" t="s">
        <v>2280</v>
      </c>
      <c r="F86" s="79" t="s">
        <v>2411</v>
      </c>
      <c r="G86" s="65"/>
      <c r="H86" s="53"/>
      <c r="I86" s="65">
        <v>1</v>
      </c>
    </row>
    <row r="87" spans="1:9" ht="24" customHeight="1" x14ac:dyDescent="0.55000000000000004">
      <c r="A87" s="46">
        <v>85</v>
      </c>
      <c r="B87" s="26">
        <v>1837</v>
      </c>
      <c r="C87" s="79" t="s">
        <v>2136</v>
      </c>
      <c r="D87" s="79" t="s">
        <v>865</v>
      </c>
      <c r="E87" s="79" t="s">
        <v>2281</v>
      </c>
      <c r="F87" s="79" t="s">
        <v>2412</v>
      </c>
      <c r="G87" s="65"/>
      <c r="H87" s="53"/>
      <c r="I87" s="65">
        <v>1</v>
      </c>
    </row>
    <row r="88" spans="1:9" ht="24" customHeight="1" x14ac:dyDescent="0.55000000000000004">
      <c r="A88" s="46">
        <v>86</v>
      </c>
      <c r="B88" s="26">
        <v>1838</v>
      </c>
      <c r="C88" s="79" t="s">
        <v>2137</v>
      </c>
      <c r="D88" s="79" t="s">
        <v>865</v>
      </c>
      <c r="E88" s="79" t="s">
        <v>2282</v>
      </c>
      <c r="F88" s="79" t="s">
        <v>308</v>
      </c>
      <c r="G88" s="65"/>
      <c r="H88" s="53"/>
      <c r="I88" s="65">
        <v>1</v>
      </c>
    </row>
    <row r="89" spans="1:9" ht="24" customHeight="1" x14ac:dyDescent="0.55000000000000004">
      <c r="A89" s="46">
        <v>87</v>
      </c>
      <c r="B89" s="26">
        <v>1839</v>
      </c>
      <c r="C89" s="79" t="s">
        <v>2138</v>
      </c>
      <c r="D89" s="79" t="s">
        <v>865</v>
      </c>
      <c r="E89" s="79" t="s">
        <v>2283</v>
      </c>
      <c r="F89" s="79" t="s">
        <v>2413</v>
      </c>
      <c r="G89" s="65"/>
      <c r="H89" s="53"/>
      <c r="I89" s="65">
        <v>1</v>
      </c>
    </row>
    <row r="90" spans="1:9" ht="24" customHeight="1" x14ac:dyDescent="0.55000000000000004">
      <c r="A90" s="46">
        <v>88</v>
      </c>
      <c r="B90" s="26">
        <v>1840</v>
      </c>
      <c r="C90" s="79" t="s">
        <v>2139</v>
      </c>
      <c r="D90" s="79" t="s">
        <v>865</v>
      </c>
      <c r="E90" s="79" t="s">
        <v>2284</v>
      </c>
      <c r="F90" s="79" t="s">
        <v>156</v>
      </c>
      <c r="G90" s="65"/>
      <c r="H90" s="53"/>
      <c r="I90" s="65">
        <v>1</v>
      </c>
    </row>
    <row r="91" spans="1:9" ht="24" customHeight="1" x14ac:dyDescent="0.55000000000000004">
      <c r="A91" s="46">
        <v>89</v>
      </c>
      <c r="B91" s="26">
        <v>1841</v>
      </c>
      <c r="C91" s="79" t="s">
        <v>2140</v>
      </c>
      <c r="D91" s="79" t="s">
        <v>865</v>
      </c>
      <c r="E91" s="79" t="s">
        <v>2285</v>
      </c>
      <c r="F91" s="79" t="s">
        <v>304</v>
      </c>
      <c r="G91" s="65"/>
      <c r="H91" s="53"/>
      <c r="I91" s="65">
        <v>1</v>
      </c>
    </row>
    <row r="92" spans="1:9" ht="24" customHeight="1" x14ac:dyDescent="0.55000000000000004">
      <c r="A92" s="46">
        <v>90</v>
      </c>
      <c r="B92" s="26">
        <v>1842</v>
      </c>
      <c r="C92" s="79" t="s">
        <v>2141</v>
      </c>
      <c r="D92" s="79" t="s">
        <v>865</v>
      </c>
      <c r="E92" s="79" t="s">
        <v>2286</v>
      </c>
      <c r="F92" s="79" t="s">
        <v>2414</v>
      </c>
      <c r="G92" s="65"/>
      <c r="H92" s="53"/>
      <c r="I92" s="65">
        <v>1</v>
      </c>
    </row>
    <row r="93" spans="1:9" ht="24" customHeight="1" x14ac:dyDescent="0.55000000000000004">
      <c r="A93" s="46">
        <v>91</v>
      </c>
      <c r="B93" s="26">
        <v>1843</v>
      </c>
      <c r="C93" s="79" t="s">
        <v>2142</v>
      </c>
      <c r="D93" s="79" t="s">
        <v>865</v>
      </c>
      <c r="E93" s="79" t="s">
        <v>2287</v>
      </c>
      <c r="F93" s="79" t="s">
        <v>2415</v>
      </c>
      <c r="G93" s="65"/>
      <c r="H93" s="53"/>
      <c r="I93" s="65">
        <v>1</v>
      </c>
    </row>
    <row r="94" spans="1:9" ht="24" customHeight="1" x14ac:dyDescent="0.55000000000000004">
      <c r="A94" s="46">
        <v>92</v>
      </c>
      <c r="B94" s="26">
        <v>1844</v>
      </c>
      <c r="C94" s="79" t="s">
        <v>2143</v>
      </c>
      <c r="D94" s="79" t="s">
        <v>865</v>
      </c>
      <c r="E94" s="79" t="s">
        <v>2288</v>
      </c>
      <c r="F94" s="79" t="s">
        <v>2416</v>
      </c>
      <c r="G94" s="65"/>
      <c r="H94" s="53"/>
      <c r="I94" s="65">
        <v>1</v>
      </c>
    </row>
    <row r="95" spans="1:9" ht="24" customHeight="1" x14ac:dyDescent="0.55000000000000004">
      <c r="A95" s="46">
        <v>93</v>
      </c>
      <c r="B95" s="26">
        <v>1845</v>
      </c>
      <c r="C95" s="79" t="s">
        <v>2144</v>
      </c>
      <c r="D95" s="79" t="s">
        <v>865</v>
      </c>
      <c r="E95" s="79" t="s">
        <v>2289</v>
      </c>
      <c r="F95" s="79" t="s">
        <v>2417</v>
      </c>
      <c r="G95" s="65"/>
      <c r="H95" s="53"/>
      <c r="I95" s="65">
        <v>1</v>
      </c>
    </row>
    <row r="96" spans="1:9" ht="24" customHeight="1" x14ac:dyDescent="0.55000000000000004">
      <c r="A96" s="46">
        <v>94</v>
      </c>
      <c r="B96" s="26">
        <v>1846</v>
      </c>
      <c r="C96" s="79" t="s">
        <v>2145</v>
      </c>
      <c r="D96" s="79" t="s">
        <v>865</v>
      </c>
      <c r="E96" s="79" t="s">
        <v>2290</v>
      </c>
      <c r="F96" s="79" t="s">
        <v>2418</v>
      </c>
      <c r="G96" s="65"/>
      <c r="H96" s="53"/>
      <c r="I96" s="65">
        <v>1</v>
      </c>
    </row>
    <row r="97" spans="1:9" ht="24" customHeight="1" x14ac:dyDescent="0.55000000000000004">
      <c r="A97" s="46">
        <v>95</v>
      </c>
      <c r="B97" s="26">
        <v>1847</v>
      </c>
      <c r="C97" s="79" t="s">
        <v>2146</v>
      </c>
      <c r="D97" s="79" t="s">
        <v>865</v>
      </c>
      <c r="E97" s="79" t="s">
        <v>2291</v>
      </c>
      <c r="F97" s="79" t="s">
        <v>151</v>
      </c>
      <c r="G97" s="65"/>
      <c r="H97" s="53"/>
      <c r="I97" s="65">
        <v>1</v>
      </c>
    </row>
    <row r="98" spans="1:9" ht="24" customHeight="1" x14ac:dyDescent="0.55000000000000004">
      <c r="A98" s="46">
        <v>96</v>
      </c>
      <c r="B98" s="26">
        <v>1848</v>
      </c>
      <c r="C98" s="79" t="s">
        <v>2147</v>
      </c>
      <c r="D98" s="79" t="s">
        <v>865</v>
      </c>
      <c r="E98" s="79" t="s">
        <v>2292</v>
      </c>
      <c r="F98" s="79" t="s">
        <v>2419</v>
      </c>
      <c r="G98" s="65"/>
      <c r="H98" s="53"/>
      <c r="I98" s="65">
        <v>1</v>
      </c>
    </row>
    <row r="99" spans="1:9" ht="24" customHeight="1" x14ac:dyDescent="0.55000000000000004">
      <c r="A99" s="46">
        <v>97</v>
      </c>
      <c r="B99" s="26">
        <v>1849</v>
      </c>
      <c r="C99" s="79" t="s">
        <v>2148</v>
      </c>
      <c r="D99" s="79" t="s">
        <v>865</v>
      </c>
      <c r="E99" s="79" t="s">
        <v>2293</v>
      </c>
      <c r="F99" s="79" t="s">
        <v>2420</v>
      </c>
      <c r="G99" s="65"/>
      <c r="H99" s="53"/>
      <c r="I99" s="65">
        <v>1</v>
      </c>
    </row>
    <row r="100" spans="1:9" ht="24" customHeight="1" x14ac:dyDescent="0.55000000000000004">
      <c r="A100" s="46">
        <v>98</v>
      </c>
      <c r="B100" s="26">
        <v>1850</v>
      </c>
      <c r="C100" s="79" t="s">
        <v>2149</v>
      </c>
      <c r="D100" s="79" t="s">
        <v>865</v>
      </c>
      <c r="E100" s="79" t="s">
        <v>2294</v>
      </c>
      <c r="F100" s="79" t="s">
        <v>2421</v>
      </c>
      <c r="G100" s="65"/>
      <c r="H100" s="53"/>
      <c r="I100" s="65">
        <v>1</v>
      </c>
    </row>
    <row r="101" spans="1:9" ht="24" customHeight="1" x14ac:dyDescent="0.55000000000000004">
      <c r="A101" s="46">
        <v>99</v>
      </c>
      <c r="B101" s="26">
        <v>1851</v>
      </c>
      <c r="C101" s="79" t="s">
        <v>2150</v>
      </c>
      <c r="D101" s="79" t="s">
        <v>865</v>
      </c>
      <c r="E101" s="79" t="s">
        <v>2295</v>
      </c>
      <c r="F101" s="79" t="s">
        <v>2422</v>
      </c>
      <c r="G101" s="65"/>
      <c r="H101" s="53"/>
      <c r="I101" s="65">
        <v>1</v>
      </c>
    </row>
    <row r="102" spans="1:9" ht="24" customHeight="1" x14ac:dyDescent="0.55000000000000004">
      <c r="A102" s="46">
        <v>100</v>
      </c>
      <c r="B102" s="26">
        <v>1852</v>
      </c>
      <c r="C102" s="79" t="s">
        <v>2151</v>
      </c>
      <c r="D102" s="79" t="s">
        <v>865</v>
      </c>
      <c r="E102" s="79" t="s">
        <v>2296</v>
      </c>
      <c r="F102" s="79" t="s">
        <v>109</v>
      </c>
      <c r="G102" s="65"/>
      <c r="H102" s="53"/>
      <c r="I102" s="65">
        <v>1</v>
      </c>
    </row>
    <row r="103" spans="1:9" ht="24" customHeight="1" x14ac:dyDescent="0.55000000000000004">
      <c r="A103" s="46">
        <v>101</v>
      </c>
      <c r="B103" s="26">
        <v>1853</v>
      </c>
      <c r="C103" s="79" t="s">
        <v>2152</v>
      </c>
      <c r="D103" s="79" t="s">
        <v>865</v>
      </c>
      <c r="E103" s="79" t="s">
        <v>2297</v>
      </c>
      <c r="F103" s="79" t="s">
        <v>2423</v>
      </c>
      <c r="G103" s="65"/>
      <c r="H103" s="53"/>
      <c r="I103" s="65">
        <v>1</v>
      </c>
    </row>
    <row r="104" spans="1:9" ht="24" customHeight="1" x14ac:dyDescent="0.55000000000000004">
      <c r="A104" s="46">
        <v>102</v>
      </c>
      <c r="B104" s="26">
        <v>1854</v>
      </c>
      <c r="C104" s="79" t="s">
        <v>2153</v>
      </c>
      <c r="D104" s="79" t="s">
        <v>865</v>
      </c>
      <c r="E104" s="79" t="s">
        <v>2298</v>
      </c>
      <c r="F104" s="79" t="s">
        <v>2424</v>
      </c>
      <c r="G104" s="65"/>
      <c r="H104" s="53"/>
      <c r="I104" s="65">
        <v>1</v>
      </c>
    </row>
    <row r="105" spans="1:9" ht="24" customHeight="1" x14ac:dyDescent="0.55000000000000004">
      <c r="A105" s="46">
        <v>103</v>
      </c>
      <c r="B105" s="26">
        <v>1855</v>
      </c>
      <c r="C105" s="79" t="s">
        <v>2154</v>
      </c>
      <c r="D105" s="79" t="s">
        <v>865</v>
      </c>
      <c r="E105" s="79" t="s">
        <v>2299</v>
      </c>
      <c r="F105" s="79" t="s">
        <v>2425</v>
      </c>
      <c r="G105" s="65"/>
      <c r="H105" s="53"/>
      <c r="I105" s="65">
        <v>1</v>
      </c>
    </row>
    <row r="106" spans="1:9" ht="24" customHeight="1" x14ac:dyDescent="0.55000000000000004">
      <c r="A106" s="46">
        <v>104</v>
      </c>
      <c r="B106" s="26">
        <v>1856</v>
      </c>
      <c r="C106" s="79" t="s">
        <v>2155</v>
      </c>
      <c r="D106" s="79" t="s">
        <v>865</v>
      </c>
      <c r="E106" s="79" t="s">
        <v>2300</v>
      </c>
      <c r="F106" s="79" t="s">
        <v>2426</v>
      </c>
      <c r="G106" s="65"/>
      <c r="H106" s="53"/>
      <c r="I106" s="65">
        <v>1</v>
      </c>
    </row>
    <row r="107" spans="1:9" ht="24" customHeight="1" x14ac:dyDescent="0.55000000000000004">
      <c r="A107" s="46">
        <v>105</v>
      </c>
      <c r="B107" s="26">
        <v>1857</v>
      </c>
      <c r="C107" s="79" t="s">
        <v>2156</v>
      </c>
      <c r="D107" s="79" t="s">
        <v>865</v>
      </c>
      <c r="E107" s="79" t="s">
        <v>2301</v>
      </c>
      <c r="F107" s="79" t="s">
        <v>2427</v>
      </c>
      <c r="G107" s="65"/>
      <c r="H107" s="53"/>
      <c r="I107" s="65">
        <v>1</v>
      </c>
    </row>
    <row r="108" spans="1:9" ht="24" customHeight="1" x14ac:dyDescent="0.55000000000000004">
      <c r="A108" s="46">
        <v>106</v>
      </c>
      <c r="B108" s="26">
        <v>1858</v>
      </c>
      <c r="C108" s="79" t="s">
        <v>2157</v>
      </c>
      <c r="D108" s="79" t="s">
        <v>865</v>
      </c>
      <c r="E108" s="79" t="s">
        <v>2302</v>
      </c>
      <c r="F108" s="79" t="s">
        <v>150</v>
      </c>
      <c r="G108" s="65"/>
      <c r="H108" s="53"/>
      <c r="I108" s="65">
        <v>1</v>
      </c>
    </row>
    <row r="109" spans="1:9" ht="24" customHeight="1" x14ac:dyDescent="0.55000000000000004">
      <c r="A109" s="46">
        <v>107</v>
      </c>
      <c r="B109" s="26">
        <v>1859</v>
      </c>
      <c r="C109" s="79" t="s">
        <v>2158</v>
      </c>
      <c r="D109" s="79" t="s">
        <v>865</v>
      </c>
      <c r="E109" s="79" t="s">
        <v>2303</v>
      </c>
      <c r="F109" s="79" t="s">
        <v>2428</v>
      </c>
      <c r="G109" s="65"/>
      <c r="H109" s="53"/>
      <c r="I109" s="65">
        <v>1</v>
      </c>
    </row>
    <row r="110" spans="1:9" ht="24" customHeight="1" x14ac:dyDescent="0.55000000000000004">
      <c r="A110" s="46">
        <v>108</v>
      </c>
      <c r="B110" s="26">
        <v>1860</v>
      </c>
      <c r="C110" s="79" t="s">
        <v>2159</v>
      </c>
      <c r="D110" s="79" t="s">
        <v>865</v>
      </c>
      <c r="E110" s="79" t="s">
        <v>2304</v>
      </c>
      <c r="F110" s="79" t="s">
        <v>2429</v>
      </c>
      <c r="G110" s="65"/>
      <c r="H110" s="53"/>
      <c r="I110" s="65">
        <v>1</v>
      </c>
    </row>
    <row r="111" spans="1:9" ht="24" customHeight="1" x14ac:dyDescent="0.55000000000000004">
      <c r="A111" s="46">
        <v>109</v>
      </c>
      <c r="B111" s="26">
        <v>1861</v>
      </c>
      <c r="C111" s="79" t="s">
        <v>2160</v>
      </c>
      <c r="D111" s="79" t="s">
        <v>865</v>
      </c>
      <c r="E111" s="79" t="s">
        <v>2305</v>
      </c>
      <c r="F111" s="79" t="s">
        <v>2430</v>
      </c>
      <c r="G111" s="65"/>
      <c r="H111" s="53"/>
      <c r="I111" s="65">
        <v>1</v>
      </c>
    </row>
    <row r="112" spans="1:9" ht="24" customHeight="1" x14ac:dyDescent="0.55000000000000004">
      <c r="A112" s="46">
        <v>110</v>
      </c>
      <c r="B112" s="26">
        <v>1862</v>
      </c>
      <c r="C112" s="79" t="s">
        <v>2161</v>
      </c>
      <c r="D112" s="79" t="s">
        <v>865</v>
      </c>
      <c r="E112" s="79" t="s">
        <v>2306</v>
      </c>
      <c r="F112" s="79" t="s">
        <v>2431</v>
      </c>
      <c r="G112" s="65"/>
      <c r="H112" s="53"/>
      <c r="I112" s="65">
        <v>1</v>
      </c>
    </row>
    <row r="113" spans="1:9" ht="24" customHeight="1" x14ac:dyDescent="0.55000000000000004">
      <c r="A113" s="46">
        <v>111</v>
      </c>
      <c r="B113" s="26">
        <v>1863</v>
      </c>
      <c r="C113" s="79" t="s">
        <v>2162</v>
      </c>
      <c r="D113" s="79" t="s">
        <v>865</v>
      </c>
      <c r="E113" s="79" t="s">
        <v>2307</v>
      </c>
      <c r="F113" s="79" t="s">
        <v>2432</v>
      </c>
      <c r="G113" s="65"/>
      <c r="H113" s="53"/>
      <c r="I113" s="65">
        <v>1</v>
      </c>
    </row>
    <row r="114" spans="1:9" ht="24" customHeight="1" x14ac:dyDescent="0.55000000000000004">
      <c r="A114" s="46">
        <v>112</v>
      </c>
      <c r="B114" s="26">
        <v>1864</v>
      </c>
      <c r="C114" s="79" t="s">
        <v>2163</v>
      </c>
      <c r="D114" s="79" t="s">
        <v>865</v>
      </c>
      <c r="E114" s="79" t="s">
        <v>2308</v>
      </c>
      <c r="F114" s="79" t="s">
        <v>2433</v>
      </c>
      <c r="G114" s="65"/>
      <c r="H114" s="53"/>
      <c r="I114" s="65">
        <v>1</v>
      </c>
    </row>
    <row r="115" spans="1:9" ht="24" customHeight="1" x14ac:dyDescent="0.55000000000000004">
      <c r="A115" s="46">
        <v>113</v>
      </c>
      <c r="B115" s="26">
        <v>1865</v>
      </c>
      <c r="C115" s="79" t="s">
        <v>2164</v>
      </c>
      <c r="D115" s="79" t="s">
        <v>865</v>
      </c>
      <c r="E115" s="79" t="s">
        <v>2309</v>
      </c>
      <c r="F115" s="79" t="s">
        <v>311</v>
      </c>
      <c r="G115" s="65"/>
      <c r="H115" s="53"/>
      <c r="I115" s="65">
        <v>1</v>
      </c>
    </row>
    <row r="116" spans="1:9" ht="24" customHeight="1" x14ac:dyDescent="0.55000000000000004">
      <c r="A116" s="46">
        <v>114</v>
      </c>
      <c r="B116" s="26">
        <v>1866</v>
      </c>
      <c r="C116" s="79" t="s">
        <v>2165</v>
      </c>
      <c r="D116" s="79" t="s">
        <v>865</v>
      </c>
      <c r="E116" s="79" t="s">
        <v>2310</v>
      </c>
      <c r="F116" s="79" t="s">
        <v>2434</v>
      </c>
      <c r="G116" s="65"/>
      <c r="H116" s="53"/>
      <c r="I116" s="65">
        <v>1</v>
      </c>
    </row>
    <row r="117" spans="1:9" ht="24" customHeight="1" x14ac:dyDescent="0.55000000000000004">
      <c r="A117" s="46">
        <v>115</v>
      </c>
      <c r="B117" s="26">
        <v>1867</v>
      </c>
      <c r="C117" s="79" t="s">
        <v>2166</v>
      </c>
      <c r="D117" s="79" t="s">
        <v>865</v>
      </c>
      <c r="E117" s="79" t="s">
        <v>2311</v>
      </c>
      <c r="F117" s="79" t="s">
        <v>2435</v>
      </c>
      <c r="G117" s="65"/>
      <c r="H117" s="53"/>
      <c r="I117" s="65">
        <v>1</v>
      </c>
    </row>
    <row r="118" spans="1:9" ht="24" customHeight="1" x14ac:dyDescent="0.55000000000000004">
      <c r="A118" s="46">
        <v>116</v>
      </c>
      <c r="B118" s="26">
        <v>1868</v>
      </c>
      <c r="C118" s="79" t="s">
        <v>2167</v>
      </c>
      <c r="D118" s="79" t="s">
        <v>865</v>
      </c>
      <c r="E118" s="79" t="s">
        <v>2312</v>
      </c>
      <c r="F118" s="79" t="s">
        <v>2436</v>
      </c>
      <c r="G118" s="65"/>
      <c r="H118" s="53"/>
      <c r="I118" s="65">
        <v>1</v>
      </c>
    </row>
    <row r="119" spans="1:9" ht="24" customHeight="1" x14ac:dyDescent="0.55000000000000004">
      <c r="A119" s="46">
        <v>117</v>
      </c>
      <c r="B119" s="26">
        <v>1869</v>
      </c>
      <c r="C119" s="79" t="s">
        <v>2168</v>
      </c>
      <c r="D119" s="79" t="s">
        <v>865</v>
      </c>
      <c r="E119" s="79" t="s">
        <v>2313</v>
      </c>
      <c r="F119" s="79" t="s">
        <v>303</v>
      </c>
      <c r="G119" s="65"/>
      <c r="H119" s="53"/>
      <c r="I119" s="65">
        <v>1</v>
      </c>
    </row>
    <row r="120" spans="1:9" ht="24" customHeight="1" x14ac:dyDescent="0.55000000000000004">
      <c r="A120" s="46">
        <v>118</v>
      </c>
      <c r="B120" s="26">
        <v>1870</v>
      </c>
      <c r="C120" s="79" t="s">
        <v>2169</v>
      </c>
      <c r="D120" s="79" t="s">
        <v>865</v>
      </c>
      <c r="E120" s="79" t="s">
        <v>2314</v>
      </c>
      <c r="F120" s="79" t="s">
        <v>305</v>
      </c>
      <c r="G120" s="65"/>
      <c r="H120" s="53"/>
      <c r="I120" s="65">
        <v>1</v>
      </c>
    </row>
    <row r="121" spans="1:9" ht="24" customHeight="1" x14ac:dyDescent="0.55000000000000004">
      <c r="A121" s="46">
        <v>119</v>
      </c>
      <c r="B121" s="26">
        <v>1871</v>
      </c>
      <c r="C121" s="79" t="s">
        <v>2170</v>
      </c>
      <c r="D121" s="79" t="s">
        <v>865</v>
      </c>
      <c r="E121" s="79" t="s">
        <v>2315</v>
      </c>
      <c r="F121" s="79" t="s">
        <v>306</v>
      </c>
      <c r="G121" s="65"/>
      <c r="H121" s="53"/>
      <c r="I121" s="65">
        <v>1</v>
      </c>
    </row>
    <row r="122" spans="1:9" ht="24" customHeight="1" x14ac:dyDescent="0.55000000000000004">
      <c r="A122" s="46">
        <v>120</v>
      </c>
      <c r="B122" s="26">
        <v>1872</v>
      </c>
      <c r="C122" s="79" t="s">
        <v>2171</v>
      </c>
      <c r="D122" s="79" t="s">
        <v>865</v>
      </c>
      <c r="E122" s="79" t="s">
        <v>2316</v>
      </c>
      <c r="F122" s="79" t="s">
        <v>2437</v>
      </c>
      <c r="G122" s="65"/>
      <c r="H122" s="53"/>
      <c r="I122" s="65">
        <v>1</v>
      </c>
    </row>
    <row r="123" spans="1:9" ht="24" customHeight="1" x14ac:dyDescent="0.55000000000000004">
      <c r="A123" s="46">
        <v>121</v>
      </c>
      <c r="B123" s="26">
        <v>1873</v>
      </c>
      <c r="C123" s="79" t="s">
        <v>2172</v>
      </c>
      <c r="D123" s="79" t="s">
        <v>865</v>
      </c>
      <c r="E123" s="79" t="s">
        <v>2317</v>
      </c>
      <c r="F123" s="79" t="s">
        <v>2438</v>
      </c>
      <c r="G123" s="65"/>
      <c r="H123" s="53"/>
      <c r="I123" s="65">
        <v>1</v>
      </c>
    </row>
    <row r="124" spans="1:9" ht="24" customHeight="1" x14ac:dyDescent="0.55000000000000004">
      <c r="A124" s="46">
        <v>122</v>
      </c>
      <c r="B124" s="26">
        <v>1874</v>
      </c>
      <c r="C124" s="79" t="s">
        <v>2173</v>
      </c>
      <c r="D124" s="79" t="s">
        <v>865</v>
      </c>
      <c r="E124" s="79" t="s">
        <v>2318</v>
      </c>
      <c r="F124" s="79" t="s">
        <v>2439</v>
      </c>
      <c r="G124" s="65"/>
      <c r="H124" s="53"/>
      <c r="I124" s="65">
        <v>1</v>
      </c>
    </row>
    <row r="125" spans="1:9" ht="24" customHeight="1" x14ac:dyDescent="0.55000000000000004">
      <c r="A125" s="46">
        <v>123</v>
      </c>
      <c r="B125" s="26">
        <v>1875</v>
      </c>
      <c r="C125" s="79" t="s">
        <v>2174</v>
      </c>
      <c r="D125" s="79" t="s">
        <v>865</v>
      </c>
      <c r="E125" s="79" t="s">
        <v>2319</v>
      </c>
      <c r="F125" s="79" t="s">
        <v>154</v>
      </c>
      <c r="G125" s="65"/>
      <c r="H125" s="53"/>
      <c r="I125" s="65">
        <v>1</v>
      </c>
    </row>
    <row r="126" spans="1:9" ht="24" customHeight="1" x14ac:dyDescent="0.55000000000000004">
      <c r="A126" s="46">
        <v>124</v>
      </c>
      <c r="B126" s="26">
        <v>1876</v>
      </c>
      <c r="C126" s="79" t="s">
        <v>2175</v>
      </c>
      <c r="D126" s="79" t="s">
        <v>865</v>
      </c>
      <c r="E126" s="79" t="s">
        <v>2320</v>
      </c>
      <c r="F126" s="79" t="s">
        <v>2440</v>
      </c>
      <c r="G126" s="65"/>
      <c r="H126" s="53"/>
      <c r="I126" s="65">
        <v>1</v>
      </c>
    </row>
    <row r="127" spans="1:9" ht="24" customHeight="1" x14ac:dyDescent="0.55000000000000004">
      <c r="A127" s="46">
        <v>125</v>
      </c>
      <c r="B127" s="26">
        <v>1877</v>
      </c>
      <c r="C127" s="79" t="s">
        <v>2176</v>
      </c>
      <c r="D127" s="79" t="s">
        <v>865</v>
      </c>
      <c r="E127" s="79" t="s">
        <v>2321</v>
      </c>
      <c r="F127" s="79" t="s">
        <v>2441</v>
      </c>
      <c r="G127" s="65"/>
      <c r="H127" s="53"/>
      <c r="I127" s="65">
        <v>1</v>
      </c>
    </row>
    <row r="128" spans="1:9" ht="24" customHeight="1" x14ac:dyDescent="0.55000000000000004">
      <c r="A128" s="46">
        <v>126</v>
      </c>
      <c r="B128" s="26">
        <v>1878</v>
      </c>
      <c r="C128" s="79" t="s">
        <v>2177</v>
      </c>
      <c r="D128" s="79" t="s">
        <v>865</v>
      </c>
      <c r="E128" s="79" t="s">
        <v>2322</v>
      </c>
      <c r="F128" s="79" t="s">
        <v>2442</v>
      </c>
      <c r="G128" s="65"/>
      <c r="H128" s="53"/>
      <c r="I128" s="65">
        <v>1</v>
      </c>
    </row>
    <row r="129" spans="1:9" ht="24" customHeight="1" x14ac:dyDescent="0.55000000000000004">
      <c r="A129" s="46">
        <v>127</v>
      </c>
      <c r="B129" s="26">
        <v>1879</v>
      </c>
      <c r="C129" s="79" t="s">
        <v>2178</v>
      </c>
      <c r="D129" s="79" t="s">
        <v>865</v>
      </c>
      <c r="E129" s="79" t="s">
        <v>2323</v>
      </c>
      <c r="F129" s="79" t="s">
        <v>2443</v>
      </c>
      <c r="G129" s="65"/>
      <c r="H129" s="53"/>
      <c r="I129" s="65">
        <v>1</v>
      </c>
    </row>
    <row r="130" spans="1:9" ht="24" customHeight="1" x14ac:dyDescent="0.55000000000000004">
      <c r="A130" s="46">
        <v>128</v>
      </c>
      <c r="B130" s="26">
        <v>1880</v>
      </c>
      <c r="C130" s="79" t="s">
        <v>2179</v>
      </c>
      <c r="D130" s="79" t="s">
        <v>865</v>
      </c>
      <c r="E130" s="79" t="s">
        <v>2324</v>
      </c>
      <c r="F130" s="79" t="s">
        <v>2444</v>
      </c>
      <c r="G130" s="65"/>
      <c r="H130" s="53"/>
      <c r="I130" s="65">
        <v>1</v>
      </c>
    </row>
    <row r="131" spans="1:9" ht="24" customHeight="1" x14ac:dyDescent="0.55000000000000004">
      <c r="A131" s="46">
        <v>129</v>
      </c>
      <c r="B131" s="26">
        <v>1881</v>
      </c>
      <c r="C131" s="79" t="s">
        <v>2180</v>
      </c>
      <c r="D131" s="79" t="s">
        <v>867</v>
      </c>
      <c r="E131" s="79" t="s">
        <v>2325</v>
      </c>
      <c r="F131" s="79" t="s">
        <v>2445</v>
      </c>
      <c r="G131" s="65"/>
      <c r="H131" s="53"/>
      <c r="I131" s="65">
        <v>1</v>
      </c>
    </row>
    <row r="132" spans="1:9" ht="24" customHeight="1" x14ac:dyDescent="0.55000000000000004">
      <c r="A132" s="46">
        <v>130</v>
      </c>
      <c r="B132" s="26">
        <v>1882</v>
      </c>
      <c r="C132" s="79" t="s">
        <v>2181</v>
      </c>
      <c r="D132" s="79" t="s">
        <v>865</v>
      </c>
      <c r="E132" s="79" t="s">
        <v>2326</v>
      </c>
      <c r="F132" s="79" t="s">
        <v>152</v>
      </c>
      <c r="G132" s="65"/>
      <c r="H132" s="53"/>
      <c r="I132" s="65">
        <v>1</v>
      </c>
    </row>
    <row r="133" spans="1:9" ht="24" customHeight="1" x14ac:dyDescent="0.55000000000000004">
      <c r="A133" s="46">
        <v>131</v>
      </c>
      <c r="B133" s="26">
        <v>1883</v>
      </c>
      <c r="C133" s="79" t="s">
        <v>2182</v>
      </c>
      <c r="D133" s="79" t="s">
        <v>865</v>
      </c>
      <c r="E133" s="79" t="s">
        <v>2327</v>
      </c>
      <c r="F133" s="79" t="s">
        <v>153</v>
      </c>
      <c r="G133" s="65"/>
      <c r="H133" s="53"/>
      <c r="I133" s="65">
        <v>1</v>
      </c>
    </row>
    <row r="134" spans="1:9" ht="24" customHeight="1" x14ac:dyDescent="0.55000000000000004">
      <c r="A134" s="46">
        <v>132</v>
      </c>
      <c r="B134" s="26">
        <v>1884</v>
      </c>
      <c r="C134" s="79" t="s">
        <v>2183</v>
      </c>
      <c r="D134" s="79" t="s">
        <v>865</v>
      </c>
      <c r="E134" s="79" t="s">
        <v>2328</v>
      </c>
      <c r="F134" s="79" t="s">
        <v>2446</v>
      </c>
      <c r="G134" s="65"/>
      <c r="H134" s="53"/>
      <c r="I134" s="65">
        <v>1</v>
      </c>
    </row>
    <row r="135" spans="1:9" ht="24" customHeight="1" x14ac:dyDescent="0.55000000000000004">
      <c r="A135" s="46">
        <v>133</v>
      </c>
      <c r="B135" s="26">
        <v>1885</v>
      </c>
      <c r="C135" s="79" t="s">
        <v>2184</v>
      </c>
      <c r="D135" s="79" t="s">
        <v>865</v>
      </c>
      <c r="E135" s="79" t="s">
        <v>2329</v>
      </c>
      <c r="F135" s="79" t="s">
        <v>148</v>
      </c>
      <c r="G135" s="65"/>
      <c r="H135" s="53"/>
      <c r="I135" s="65">
        <v>1</v>
      </c>
    </row>
    <row r="136" spans="1:9" ht="24" customHeight="1" x14ac:dyDescent="0.55000000000000004">
      <c r="A136" s="46">
        <v>134</v>
      </c>
      <c r="B136" s="26">
        <v>1886</v>
      </c>
      <c r="C136" s="79" t="s">
        <v>2185</v>
      </c>
      <c r="D136" s="79" t="s">
        <v>865</v>
      </c>
      <c r="E136" s="79" t="s">
        <v>2330</v>
      </c>
      <c r="F136" s="79" t="s">
        <v>2447</v>
      </c>
      <c r="G136" s="65"/>
      <c r="H136" s="53"/>
      <c r="I136" s="65">
        <v>1</v>
      </c>
    </row>
    <row r="137" spans="1:9" ht="24" customHeight="1" x14ac:dyDescent="0.55000000000000004">
      <c r="A137" s="46">
        <v>135</v>
      </c>
      <c r="B137" s="26">
        <v>1887</v>
      </c>
      <c r="C137" s="79" t="s">
        <v>2186</v>
      </c>
      <c r="D137" s="79" t="s">
        <v>865</v>
      </c>
      <c r="E137" s="79" t="s">
        <v>2331</v>
      </c>
      <c r="F137" s="79" t="s">
        <v>301</v>
      </c>
      <c r="G137" s="65"/>
      <c r="H137" s="53"/>
      <c r="I137" s="65">
        <v>1</v>
      </c>
    </row>
    <row r="138" spans="1:9" ht="24" customHeight="1" x14ac:dyDescent="0.55000000000000004">
      <c r="A138" s="46">
        <v>136</v>
      </c>
      <c r="B138" s="26">
        <v>1888</v>
      </c>
      <c r="C138" s="79" t="s">
        <v>2187</v>
      </c>
      <c r="D138" s="79" t="s">
        <v>865</v>
      </c>
      <c r="E138" s="79" t="s">
        <v>2332</v>
      </c>
      <c r="F138" s="79" t="s">
        <v>2448</v>
      </c>
      <c r="G138" s="65"/>
      <c r="H138" s="53"/>
      <c r="I138" s="65">
        <v>1</v>
      </c>
    </row>
    <row r="139" spans="1:9" ht="24" customHeight="1" x14ac:dyDescent="0.55000000000000004">
      <c r="A139" s="46">
        <v>137</v>
      </c>
      <c r="B139" s="26">
        <v>1889</v>
      </c>
      <c r="C139" s="79" t="s">
        <v>2188</v>
      </c>
      <c r="D139" s="79" t="s">
        <v>865</v>
      </c>
      <c r="E139" s="79" t="s">
        <v>2333</v>
      </c>
      <c r="F139" s="79" t="s">
        <v>2449</v>
      </c>
      <c r="G139" s="65"/>
      <c r="H139" s="53"/>
      <c r="I139" s="65">
        <v>1</v>
      </c>
    </row>
    <row r="140" spans="1:9" ht="24" customHeight="1" x14ac:dyDescent="0.55000000000000004">
      <c r="A140" s="46">
        <v>138</v>
      </c>
      <c r="B140" s="26">
        <v>1890</v>
      </c>
      <c r="C140" s="79" t="s">
        <v>2189</v>
      </c>
      <c r="D140" s="79" t="s">
        <v>865</v>
      </c>
      <c r="E140" s="79" t="s">
        <v>2334</v>
      </c>
      <c r="F140" s="79" t="s">
        <v>2450</v>
      </c>
      <c r="G140" s="65"/>
      <c r="H140" s="53"/>
      <c r="I140" s="65">
        <v>1</v>
      </c>
    </row>
    <row r="141" spans="1:9" ht="24" customHeight="1" x14ac:dyDescent="0.55000000000000004">
      <c r="A141" s="46">
        <v>139</v>
      </c>
      <c r="B141" s="26">
        <v>1891</v>
      </c>
      <c r="C141" s="79" t="s">
        <v>2190</v>
      </c>
      <c r="D141" s="79" t="s">
        <v>865</v>
      </c>
      <c r="E141" s="79" t="s">
        <v>2335</v>
      </c>
      <c r="F141" s="79" t="s">
        <v>112</v>
      </c>
      <c r="G141" s="65"/>
      <c r="H141" s="53"/>
      <c r="I141" s="65">
        <v>1</v>
      </c>
    </row>
    <row r="142" spans="1:9" ht="24" customHeight="1" x14ac:dyDescent="0.55000000000000004">
      <c r="A142" s="46">
        <v>140</v>
      </c>
      <c r="B142" s="26">
        <v>1892</v>
      </c>
      <c r="C142" s="79" t="s">
        <v>2191</v>
      </c>
      <c r="D142" s="79" t="s">
        <v>865</v>
      </c>
      <c r="E142" s="79" t="s">
        <v>2336</v>
      </c>
      <c r="F142" s="79" t="s">
        <v>2451</v>
      </c>
      <c r="G142" s="65"/>
      <c r="H142" s="53"/>
      <c r="I142" s="65">
        <v>1</v>
      </c>
    </row>
    <row r="143" spans="1:9" ht="24" customHeight="1" x14ac:dyDescent="0.55000000000000004">
      <c r="A143" s="46">
        <v>141</v>
      </c>
      <c r="B143" s="26">
        <v>1893</v>
      </c>
      <c r="C143" s="79" t="s">
        <v>2192</v>
      </c>
      <c r="D143" s="79" t="s">
        <v>865</v>
      </c>
      <c r="E143" s="79" t="s">
        <v>2337</v>
      </c>
      <c r="F143" s="79" t="s">
        <v>2452</v>
      </c>
      <c r="G143" s="65"/>
      <c r="H143" s="53"/>
      <c r="I143" s="65">
        <v>1</v>
      </c>
    </row>
    <row r="144" spans="1:9" ht="24" customHeight="1" x14ac:dyDescent="0.55000000000000004">
      <c r="A144" s="46">
        <v>142</v>
      </c>
      <c r="B144" s="26">
        <v>1894</v>
      </c>
      <c r="C144" s="79" t="s">
        <v>2193</v>
      </c>
      <c r="D144" s="79" t="s">
        <v>865</v>
      </c>
      <c r="E144" s="79" t="s">
        <v>2338</v>
      </c>
      <c r="F144" s="79" t="s">
        <v>2453</v>
      </c>
      <c r="G144" s="65"/>
      <c r="H144" s="53"/>
      <c r="I144" s="65">
        <v>1</v>
      </c>
    </row>
    <row r="145" spans="1:9" ht="24" customHeight="1" x14ac:dyDescent="0.55000000000000004">
      <c r="A145" s="46">
        <v>143</v>
      </c>
      <c r="B145" s="26">
        <v>1895</v>
      </c>
      <c r="C145" s="79" t="s">
        <v>2194</v>
      </c>
      <c r="D145" s="79" t="s">
        <v>865</v>
      </c>
      <c r="E145" s="79" t="s">
        <v>2339</v>
      </c>
      <c r="F145" s="79" t="s">
        <v>2454</v>
      </c>
      <c r="G145" s="65"/>
      <c r="H145" s="53"/>
      <c r="I145" s="65">
        <v>1</v>
      </c>
    </row>
    <row r="146" spans="1:9" ht="24" customHeight="1" x14ac:dyDescent="0.55000000000000004">
      <c r="A146" s="46">
        <v>144</v>
      </c>
      <c r="B146" s="26">
        <v>1896</v>
      </c>
      <c r="C146" s="79" t="s">
        <v>2195</v>
      </c>
      <c r="D146" s="79" t="s">
        <v>865</v>
      </c>
      <c r="E146" s="79" t="s">
        <v>2340</v>
      </c>
      <c r="F146" s="79" t="s">
        <v>2455</v>
      </c>
      <c r="G146" s="65"/>
      <c r="H146" s="53"/>
      <c r="I146" s="65">
        <v>1</v>
      </c>
    </row>
    <row r="147" spans="1:9" ht="24" customHeight="1" x14ac:dyDescent="0.55000000000000004">
      <c r="A147" s="46">
        <v>145</v>
      </c>
      <c r="B147" s="26">
        <v>1897</v>
      </c>
      <c r="C147" s="79" t="s">
        <v>2196</v>
      </c>
      <c r="D147" s="79" t="s">
        <v>865</v>
      </c>
      <c r="E147" s="79" t="s">
        <v>2341</v>
      </c>
      <c r="F147" s="79" t="s">
        <v>2456</v>
      </c>
      <c r="G147" s="65"/>
      <c r="H147" s="53"/>
      <c r="I147" s="65">
        <v>1</v>
      </c>
    </row>
    <row r="148" spans="1:9" x14ac:dyDescent="0.2">
      <c r="I148" s="45">
        <f>SUM(I3:I147)</f>
        <v>145</v>
      </c>
    </row>
  </sheetData>
  <autoFilter ref="A2:I33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62" orientation="portrait" useFirstPageNumber="1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K151"/>
  <sheetViews>
    <sheetView zoomScaleNormal="100" zoomScaleSheetLayoutView="115" workbookViewId="0">
      <selection activeCell="E2" sqref="E2"/>
    </sheetView>
  </sheetViews>
  <sheetFormatPr defaultRowHeight="12.75" x14ac:dyDescent="0.2"/>
  <cols>
    <col min="1" max="2" width="9.140625" style="45"/>
    <col min="3" max="3" width="12.28515625" style="45" bestFit="1" customWidth="1"/>
    <col min="4" max="4" width="9.140625" style="45"/>
    <col min="5" max="5" width="27.7109375" style="45" customWidth="1"/>
    <col min="6" max="6" width="9.140625" style="45"/>
    <col min="7" max="7" width="13.42578125" style="45" customWidth="1"/>
    <col min="8" max="8" width="12.140625" style="50" customWidth="1"/>
    <col min="9" max="9" width="9.140625" style="45"/>
    <col min="10" max="10" width="7.85546875" style="45" customWidth="1"/>
    <col min="11" max="11" width="7.28515625" style="45" customWidth="1"/>
    <col min="12" max="16384" width="9.140625" style="45"/>
  </cols>
  <sheetData>
    <row r="1" spans="1:11" ht="31.5" x14ac:dyDescent="0.75">
      <c r="A1" s="206" t="s">
        <v>6913</v>
      </c>
      <c r="B1" s="206"/>
      <c r="C1" s="206"/>
      <c r="D1" s="206"/>
      <c r="E1" s="206"/>
      <c r="F1" s="206"/>
      <c r="G1" s="206"/>
      <c r="H1" s="206"/>
      <c r="I1" s="18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1898</v>
      </c>
      <c r="C3" s="79" t="s">
        <v>1613</v>
      </c>
      <c r="D3" s="79" t="s">
        <v>865</v>
      </c>
      <c r="E3" s="79" t="s">
        <v>1761</v>
      </c>
      <c r="F3" s="79" t="s">
        <v>1909</v>
      </c>
      <c r="G3" s="42"/>
      <c r="H3" s="42"/>
      <c r="I3" s="1">
        <v>1</v>
      </c>
      <c r="J3" s="134">
        <v>3.56</v>
      </c>
      <c r="K3" s="87" t="s">
        <v>1493</v>
      </c>
    </row>
    <row r="4" spans="1:11" ht="24" customHeight="1" x14ac:dyDescent="0.55000000000000004">
      <c r="A4" s="4">
        <v>2</v>
      </c>
      <c r="B4" s="4">
        <v>1899</v>
      </c>
      <c r="C4" s="79" t="s">
        <v>1614</v>
      </c>
      <c r="D4" s="79" t="s">
        <v>865</v>
      </c>
      <c r="E4" s="79" t="s">
        <v>1762</v>
      </c>
      <c r="F4" s="79" t="s">
        <v>1910</v>
      </c>
      <c r="G4" s="1"/>
      <c r="H4" s="23"/>
      <c r="I4" s="1">
        <v>1</v>
      </c>
      <c r="J4" s="134">
        <v>3.51</v>
      </c>
      <c r="K4" s="87" t="s">
        <v>1493</v>
      </c>
    </row>
    <row r="5" spans="1:11" ht="24" customHeight="1" x14ac:dyDescent="0.55000000000000004">
      <c r="A5" s="4">
        <v>3</v>
      </c>
      <c r="B5" s="4">
        <v>1900</v>
      </c>
      <c r="C5" s="79" t="s">
        <v>1611</v>
      </c>
      <c r="D5" s="79" t="s">
        <v>867</v>
      </c>
      <c r="E5" s="79" t="s">
        <v>1759</v>
      </c>
      <c r="F5" s="79" t="s">
        <v>1907</v>
      </c>
      <c r="G5" s="1"/>
      <c r="H5" s="23"/>
      <c r="I5" s="1">
        <v>1</v>
      </c>
      <c r="J5" s="134">
        <v>3.5</v>
      </c>
      <c r="K5" s="87" t="s">
        <v>1493</v>
      </c>
    </row>
    <row r="6" spans="1:11" ht="24" customHeight="1" x14ac:dyDescent="0.55000000000000004">
      <c r="A6" s="4">
        <v>4</v>
      </c>
      <c r="B6" s="4">
        <v>1901</v>
      </c>
      <c r="C6" s="79" t="s">
        <v>1609</v>
      </c>
      <c r="D6" s="79" t="s">
        <v>867</v>
      </c>
      <c r="E6" s="79" t="s">
        <v>1757</v>
      </c>
      <c r="F6" s="79" t="s">
        <v>1905</v>
      </c>
      <c r="G6" s="1"/>
      <c r="H6" s="23"/>
      <c r="I6" s="1">
        <v>1</v>
      </c>
      <c r="J6" s="134">
        <v>3.46</v>
      </c>
      <c r="K6" s="87" t="s">
        <v>1493</v>
      </c>
    </row>
    <row r="7" spans="1:11" ht="24" customHeight="1" x14ac:dyDescent="0.55000000000000004">
      <c r="A7" s="4">
        <v>5</v>
      </c>
      <c r="B7" s="4">
        <v>1902</v>
      </c>
      <c r="C7" s="79" t="s">
        <v>1615</v>
      </c>
      <c r="D7" s="79" t="s">
        <v>867</v>
      </c>
      <c r="E7" s="79" t="s">
        <v>1763</v>
      </c>
      <c r="F7" s="79" t="s">
        <v>1911</v>
      </c>
      <c r="G7" s="1"/>
      <c r="H7" s="23"/>
      <c r="I7" s="1">
        <v>1</v>
      </c>
      <c r="J7" s="134">
        <v>3.44</v>
      </c>
      <c r="K7" s="87" t="s">
        <v>1493</v>
      </c>
    </row>
    <row r="8" spans="1:11" ht="24" customHeight="1" x14ac:dyDescent="0.55000000000000004">
      <c r="A8" s="4">
        <v>6</v>
      </c>
      <c r="B8" s="4">
        <v>1903</v>
      </c>
      <c r="C8" s="79" t="s">
        <v>1608</v>
      </c>
      <c r="D8" s="79" t="s">
        <v>865</v>
      </c>
      <c r="E8" s="79" t="s">
        <v>1756</v>
      </c>
      <c r="F8" s="79" t="s">
        <v>1904</v>
      </c>
      <c r="G8" s="1"/>
      <c r="H8" s="23"/>
      <c r="I8" s="1">
        <v>1</v>
      </c>
      <c r="J8" s="134">
        <v>3.41</v>
      </c>
      <c r="K8" s="87" t="s">
        <v>1493</v>
      </c>
    </row>
    <row r="9" spans="1:11" ht="24" customHeight="1" x14ac:dyDescent="0.55000000000000004">
      <c r="A9" s="4">
        <v>7</v>
      </c>
      <c r="B9" s="4">
        <v>1904</v>
      </c>
      <c r="C9" s="79" t="s">
        <v>1610</v>
      </c>
      <c r="D9" s="79" t="s">
        <v>865</v>
      </c>
      <c r="E9" s="79" t="s">
        <v>1758</v>
      </c>
      <c r="F9" s="79" t="s">
        <v>1906</v>
      </c>
      <c r="G9" s="1"/>
      <c r="H9" s="23"/>
      <c r="I9" s="1">
        <v>1</v>
      </c>
      <c r="J9" s="134">
        <v>3.29</v>
      </c>
      <c r="K9" s="87" t="s">
        <v>1493</v>
      </c>
    </row>
    <row r="10" spans="1:11" ht="24" customHeight="1" x14ac:dyDescent="0.55000000000000004">
      <c r="A10" s="4">
        <v>8</v>
      </c>
      <c r="B10" s="4">
        <v>1905</v>
      </c>
      <c r="C10" s="79" t="s">
        <v>1612</v>
      </c>
      <c r="D10" s="79" t="s">
        <v>867</v>
      </c>
      <c r="E10" s="79" t="s">
        <v>1760</v>
      </c>
      <c r="F10" s="79" t="s">
        <v>1908</v>
      </c>
      <c r="G10" s="1"/>
      <c r="H10" s="23"/>
      <c r="I10" s="1">
        <v>1</v>
      </c>
      <c r="J10" s="134">
        <v>3.25</v>
      </c>
      <c r="K10" s="87" t="s">
        <v>1493</v>
      </c>
    </row>
    <row r="11" spans="1:11" ht="24" customHeight="1" x14ac:dyDescent="0.55000000000000004">
      <c r="A11" s="4">
        <v>9</v>
      </c>
      <c r="B11" s="4">
        <v>1906</v>
      </c>
      <c r="C11" s="79" t="s">
        <v>1616</v>
      </c>
      <c r="D11" s="79" t="s">
        <v>865</v>
      </c>
      <c r="E11" s="79" t="s">
        <v>1764</v>
      </c>
      <c r="F11" s="79" t="s">
        <v>1912</v>
      </c>
      <c r="G11" s="1"/>
      <c r="H11" s="23"/>
      <c r="I11" s="1">
        <v>1</v>
      </c>
    </row>
    <row r="12" spans="1:11" ht="24" customHeight="1" x14ac:dyDescent="0.55000000000000004">
      <c r="A12" s="4">
        <v>10</v>
      </c>
      <c r="B12" s="4">
        <v>1907</v>
      </c>
      <c r="C12" s="79" t="s">
        <v>1617</v>
      </c>
      <c r="D12" s="79" t="s">
        <v>867</v>
      </c>
      <c r="E12" s="79" t="s">
        <v>1765</v>
      </c>
      <c r="F12" s="79" t="s">
        <v>1913</v>
      </c>
      <c r="G12" s="1"/>
      <c r="H12" s="23"/>
      <c r="I12" s="1">
        <v>1</v>
      </c>
    </row>
    <row r="13" spans="1:11" ht="24" customHeight="1" x14ac:dyDescent="0.55000000000000004">
      <c r="A13" s="4">
        <v>11</v>
      </c>
      <c r="B13" s="4">
        <v>1908</v>
      </c>
      <c r="C13" s="79" t="s">
        <v>1618</v>
      </c>
      <c r="D13" s="79" t="s">
        <v>865</v>
      </c>
      <c r="E13" s="79" t="s">
        <v>1766</v>
      </c>
      <c r="F13" s="79" t="s">
        <v>1914</v>
      </c>
      <c r="G13" s="1"/>
      <c r="H13" s="23"/>
      <c r="I13" s="1">
        <v>1</v>
      </c>
    </row>
    <row r="14" spans="1:11" ht="24" customHeight="1" x14ac:dyDescent="0.55000000000000004">
      <c r="A14" s="4">
        <v>12</v>
      </c>
      <c r="B14" s="4">
        <v>1909</v>
      </c>
      <c r="C14" s="79" t="s">
        <v>1619</v>
      </c>
      <c r="D14" s="79" t="s">
        <v>865</v>
      </c>
      <c r="E14" s="79" t="s">
        <v>1767</v>
      </c>
      <c r="F14" s="79" t="s">
        <v>1915</v>
      </c>
      <c r="G14" s="1"/>
      <c r="H14" s="23"/>
      <c r="I14" s="1">
        <v>1</v>
      </c>
    </row>
    <row r="15" spans="1:11" ht="24" customHeight="1" x14ac:dyDescent="0.55000000000000004">
      <c r="A15" s="4">
        <v>13</v>
      </c>
      <c r="B15" s="4">
        <v>1910</v>
      </c>
      <c r="C15" s="79" t="s">
        <v>1620</v>
      </c>
      <c r="D15" s="79" t="s">
        <v>867</v>
      </c>
      <c r="E15" s="79" t="s">
        <v>1768</v>
      </c>
      <c r="F15" s="79" t="s">
        <v>1916</v>
      </c>
      <c r="G15" s="1"/>
      <c r="H15" s="23"/>
      <c r="I15" s="1">
        <v>1</v>
      </c>
    </row>
    <row r="16" spans="1:11" ht="24" customHeight="1" x14ac:dyDescent="0.55000000000000004">
      <c r="A16" s="4">
        <v>14</v>
      </c>
      <c r="B16" s="4">
        <v>1911</v>
      </c>
      <c r="C16" s="79" t="s">
        <v>1621</v>
      </c>
      <c r="D16" s="79" t="s">
        <v>865</v>
      </c>
      <c r="E16" s="79" t="s">
        <v>1769</v>
      </c>
      <c r="F16" s="79" t="s">
        <v>1917</v>
      </c>
      <c r="G16" s="1"/>
      <c r="H16" s="23"/>
      <c r="I16" s="1">
        <v>1</v>
      </c>
    </row>
    <row r="17" spans="1:9" ht="24" customHeight="1" x14ac:dyDescent="0.55000000000000004">
      <c r="A17" s="4">
        <v>15</v>
      </c>
      <c r="B17" s="4">
        <v>1912</v>
      </c>
      <c r="C17" s="79" t="s">
        <v>1622</v>
      </c>
      <c r="D17" s="79" t="s">
        <v>867</v>
      </c>
      <c r="E17" s="79" t="s">
        <v>1770</v>
      </c>
      <c r="F17" s="79" t="s">
        <v>1918</v>
      </c>
      <c r="G17" s="1"/>
      <c r="H17" s="23"/>
      <c r="I17" s="1">
        <v>1</v>
      </c>
    </row>
    <row r="18" spans="1:9" s="75" customFormat="1" ht="24" customHeight="1" x14ac:dyDescent="0.55000000000000004">
      <c r="A18" s="4">
        <v>16</v>
      </c>
      <c r="B18" s="4">
        <v>1913</v>
      </c>
      <c r="C18" s="79" t="s">
        <v>1623</v>
      </c>
      <c r="D18" s="79" t="s">
        <v>867</v>
      </c>
      <c r="E18" s="79" t="s">
        <v>1771</v>
      </c>
      <c r="F18" s="79" t="s">
        <v>1919</v>
      </c>
      <c r="G18" s="1"/>
      <c r="H18" s="23"/>
      <c r="I18" s="1">
        <v>1</v>
      </c>
    </row>
    <row r="19" spans="1:9" s="75" customFormat="1" ht="24" customHeight="1" x14ac:dyDescent="0.55000000000000004">
      <c r="A19" s="4">
        <v>17</v>
      </c>
      <c r="B19" s="4">
        <v>1914</v>
      </c>
      <c r="C19" s="79" t="s">
        <v>1624</v>
      </c>
      <c r="D19" s="79" t="s">
        <v>865</v>
      </c>
      <c r="E19" s="79" t="s">
        <v>1772</v>
      </c>
      <c r="F19" s="79" t="s">
        <v>1920</v>
      </c>
      <c r="G19" s="1"/>
      <c r="H19" s="23"/>
      <c r="I19" s="1">
        <v>1</v>
      </c>
    </row>
    <row r="20" spans="1:9" ht="24" customHeight="1" x14ac:dyDescent="0.55000000000000004">
      <c r="A20" s="4">
        <v>18</v>
      </c>
      <c r="B20" s="4">
        <v>1915</v>
      </c>
      <c r="C20" s="79" t="s">
        <v>1625</v>
      </c>
      <c r="D20" s="79" t="s">
        <v>865</v>
      </c>
      <c r="E20" s="79" t="s">
        <v>1773</v>
      </c>
      <c r="F20" s="79" t="s">
        <v>1921</v>
      </c>
      <c r="G20" s="65"/>
      <c r="H20" s="53"/>
      <c r="I20" s="1">
        <v>1</v>
      </c>
    </row>
    <row r="21" spans="1:9" ht="24" customHeight="1" x14ac:dyDescent="0.55000000000000004">
      <c r="A21" s="4">
        <v>19</v>
      </c>
      <c r="B21" s="4">
        <v>1916</v>
      </c>
      <c r="C21" s="79" t="s">
        <v>1626</v>
      </c>
      <c r="D21" s="79" t="s">
        <v>870</v>
      </c>
      <c r="E21" s="79" t="s">
        <v>1774</v>
      </c>
      <c r="F21" s="79" t="s">
        <v>1922</v>
      </c>
      <c r="G21" s="65"/>
      <c r="H21" s="53"/>
      <c r="I21" s="1">
        <v>1</v>
      </c>
    </row>
    <row r="22" spans="1:9" ht="24" customHeight="1" x14ac:dyDescent="0.55000000000000004">
      <c r="A22" s="4">
        <v>20</v>
      </c>
      <c r="B22" s="4">
        <v>1917</v>
      </c>
      <c r="C22" s="79" t="s">
        <v>1627</v>
      </c>
      <c r="D22" s="79" t="s">
        <v>867</v>
      </c>
      <c r="E22" s="79" t="s">
        <v>1775</v>
      </c>
      <c r="F22" s="79" t="s">
        <v>1923</v>
      </c>
      <c r="G22" s="65"/>
      <c r="H22" s="53"/>
      <c r="I22" s="1">
        <v>1</v>
      </c>
    </row>
    <row r="23" spans="1:9" ht="24" customHeight="1" x14ac:dyDescent="0.55000000000000004">
      <c r="A23" s="4">
        <v>21</v>
      </c>
      <c r="B23" s="4">
        <v>1918</v>
      </c>
      <c r="C23" s="79" t="s">
        <v>1628</v>
      </c>
      <c r="D23" s="79" t="s">
        <v>867</v>
      </c>
      <c r="E23" s="79" t="s">
        <v>1776</v>
      </c>
      <c r="F23" s="79" t="s">
        <v>1924</v>
      </c>
      <c r="G23" s="65"/>
      <c r="H23" s="53"/>
      <c r="I23" s="1">
        <v>1</v>
      </c>
    </row>
    <row r="24" spans="1:9" ht="24" customHeight="1" x14ac:dyDescent="0.55000000000000004">
      <c r="A24" s="4">
        <v>22</v>
      </c>
      <c r="B24" s="4">
        <v>1919</v>
      </c>
      <c r="C24" s="79" t="s">
        <v>1629</v>
      </c>
      <c r="D24" s="79" t="s">
        <v>865</v>
      </c>
      <c r="E24" s="79" t="s">
        <v>1777</v>
      </c>
      <c r="F24" s="79" t="s">
        <v>1925</v>
      </c>
      <c r="G24" s="65"/>
      <c r="H24" s="53"/>
      <c r="I24" s="1">
        <v>1</v>
      </c>
    </row>
    <row r="25" spans="1:9" ht="24" customHeight="1" x14ac:dyDescent="0.55000000000000004">
      <c r="A25" s="4">
        <v>23</v>
      </c>
      <c r="B25" s="4">
        <v>1920</v>
      </c>
      <c r="C25" s="79" t="s">
        <v>1630</v>
      </c>
      <c r="D25" s="79" t="s">
        <v>865</v>
      </c>
      <c r="E25" s="79" t="s">
        <v>1778</v>
      </c>
      <c r="F25" s="79" t="s">
        <v>1926</v>
      </c>
      <c r="G25" s="65"/>
      <c r="H25" s="53"/>
      <c r="I25" s="1">
        <v>1</v>
      </c>
    </row>
    <row r="26" spans="1:9" ht="24" customHeight="1" x14ac:dyDescent="0.55000000000000004">
      <c r="A26" s="4">
        <v>24</v>
      </c>
      <c r="B26" s="4">
        <v>1921</v>
      </c>
      <c r="C26" s="79" t="s">
        <v>1631</v>
      </c>
      <c r="D26" s="79" t="s">
        <v>867</v>
      </c>
      <c r="E26" s="79" t="s">
        <v>1779</v>
      </c>
      <c r="F26" s="79" t="s">
        <v>1927</v>
      </c>
      <c r="G26" s="65"/>
      <c r="H26" s="53"/>
      <c r="I26" s="1">
        <v>1</v>
      </c>
    </row>
    <row r="27" spans="1:9" ht="24" customHeight="1" x14ac:dyDescent="0.55000000000000004">
      <c r="A27" s="4">
        <v>25</v>
      </c>
      <c r="B27" s="4">
        <v>1922</v>
      </c>
      <c r="C27" s="79" t="s">
        <v>1632</v>
      </c>
      <c r="D27" s="79" t="s">
        <v>867</v>
      </c>
      <c r="E27" s="79" t="s">
        <v>1780</v>
      </c>
      <c r="F27" s="79" t="s">
        <v>1928</v>
      </c>
      <c r="G27" s="65"/>
      <c r="H27" s="53"/>
      <c r="I27" s="1">
        <v>1</v>
      </c>
    </row>
    <row r="28" spans="1:9" ht="24" customHeight="1" x14ac:dyDescent="0.55000000000000004">
      <c r="A28" s="4">
        <v>26</v>
      </c>
      <c r="B28" s="4">
        <v>1923</v>
      </c>
      <c r="C28" s="79" t="s">
        <v>1633</v>
      </c>
      <c r="D28" s="79" t="s">
        <v>865</v>
      </c>
      <c r="E28" s="79" t="s">
        <v>1781</v>
      </c>
      <c r="F28" s="79" t="s">
        <v>1929</v>
      </c>
      <c r="G28" s="65"/>
      <c r="H28" s="53"/>
      <c r="I28" s="1">
        <v>1</v>
      </c>
    </row>
    <row r="29" spans="1:9" ht="24" customHeight="1" x14ac:dyDescent="0.55000000000000004">
      <c r="A29" s="4">
        <v>27</v>
      </c>
      <c r="B29" s="4">
        <v>1924</v>
      </c>
      <c r="C29" s="79" t="s">
        <v>1634</v>
      </c>
      <c r="D29" s="79" t="s">
        <v>865</v>
      </c>
      <c r="E29" s="79" t="s">
        <v>1782</v>
      </c>
      <c r="F29" s="79" t="s">
        <v>1930</v>
      </c>
      <c r="G29" s="65"/>
      <c r="H29" s="53"/>
      <c r="I29" s="1">
        <v>1</v>
      </c>
    </row>
    <row r="30" spans="1:9" ht="24" customHeight="1" x14ac:dyDescent="0.55000000000000004">
      <c r="A30" s="4">
        <v>28</v>
      </c>
      <c r="B30" s="4">
        <v>1925</v>
      </c>
      <c r="C30" s="79" t="s">
        <v>1635</v>
      </c>
      <c r="D30" s="79" t="s">
        <v>867</v>
      </c>
      <c r="E30" s="79" t="s">
        <v>1783</v>
      </c>
      <c r="F30" s="79" t="s">
        <v>1931</v>
      </c>
      <c r="G30" s="65"/>
      <c r="H30" s="53"/>
      <c r="I30" s="1">
        <v>1</v>
      </c>
    </row>
    <row r="31" spans="1:9" ht="24" customHeight="1" x14ac:dyDescent="0.55000000000000004">
      <c r="A31" s="4">
        <v>29</v>
      </c>
      <c r="B31" s="4">
        <v>1926</v>
      </c>
      <c r="C31" s="79" t="s">
        <v>1636</v>
      </c>
      <c r="D31" s="79" t="s">
        <v>865</v>
      </c>
      <c r="E31" s="79" t="s">
        <v>1784</v>
      </c>
      <c r="F31" s="79" t="s">
        <v>1932</v>
      </c>
      <c r="G31" s="65"/>
      <c r="H31" s="53"/>
      <c r="I31" s="1">
        <v>1</v>
      </c>
    </row>
    <row r="32" spans="1:9" ht="24" customHeight="1" x14ac:dyDescent="0.55000000000000004">
      <c r="A32" s="4">
        <v>30</v>
      </c>
      <c r="B32" s="4">
        <v>1927</v>
      </c>
      <c r="C32" s="79" t="s">
        <v>1637</v>
      </c>
      <c r="D32" s="79" t="s">
        <v>865</v>
      </c>
      <c r="E32" s="79" t="s">
        <v>1785</v>
      </c>
      <c r="F32" s="79" t="s">
        <v>1933</v>
      </c>
      <c r="G32" s="65"/>
      <c r="H32" s="53"/>
      <c r="I32" s="1">
        <v>1</v>
      </c>
    </row>
    <row r="33" spans="1:9" ht="24" customHeight="1" x14ac:dyDescent="0.55000000000000004">
      <c r="A33" s="4">
        <v>31</v>
      </c>
      <c r="B33" s="4">
        <v>1928</v>
      </c>
      <c r="C33" s="79" t="s">
        <v>1638</v>
      </c>
      <c r="D33" s="79" t="s">
        <v>865</v>
      </c>
      <c r="E33" s="79" t="s">
        <v>1786</v>
      </c>
      <c r="F33" s="79" t="s">
        <v>1934</v>
      </c>
      <c r="G33" s="65"/>
      <c r="H33" s="53"/>
      <c r="I33" s="1">
        <v>1</v>
      </c>
    </row>
    <row r="34" spans="1:9" ht="24" customHeight="1" x14ac:dyDescent="0.55000000000000004">
      <c r="A34" s="4">
        <v>32</v>
      </c>
      <c r="B34" s="4">
        <v>1929</v>
      </c>
      <c r="C34" s="79" t="s">
        <v>1639</v>
      </c>
      <c r="D34" s="79" t="s">
        <v>867</v>
      </c>
      <c r="E34" s="79" t="s">
        <v>1787</v>
      </c>
      <c r="F34" s="79" t="s">
        <v>1935</v>
      </c>
      <c r="G34" s="65"/>
      <c r="H34" s="53"/>
      <c r="I34" s="1">
        <v>1</v>
      </c>
    </row>
    <row r="35" spans="1:9" ht="24" customHeight="1" x14ac:dyDescent="0.55000000000000004">
      <c r="A35" s="4">
        <v>33</v>
      </c>
      <c r="B35" s="4">
        <v>1930</v>
      </c>
      <c r="C35" s="79" t="s">
        <v>1640</v>
      </c>
      <c r="D35" s="79" t="s">
        <v>865</v>
      </c>
      <c r="E35" s="79" t="s">
        <v>1788</v>
      </c>
      <c r="F35" s="79" t="s">
        <v>1936</v>
      </c>
      <c r="G35" s="65"/>
      <c r="H35" s="53"/>
      <c r="I35" s="1">
        <v>1</v>
      </c>
    </row>
    <row r="36" spans="1:9" ht="24" customHeight="1" x14ac:dyDescent="0.55000000000000004">
      <c r="A36" s="4">
        <v>34</v>
      </c>
      <c r="B36" s="4">
        <v>1931</v>
      </c>
      <c r="C36" s="79" t="s">
        <v>1641</v>
      </c>
      <c r="D36" s="79" t="s">
        <v>865</v>
      </c>
      <c r="E36" s="79" t="s">
        <v>1789</v>
      </c>
      <c r="F36" s="79" t="s">
        <v>1937</v>
      </c>
      <c r="G36" s="65"/>
      <c r="H36" s="53"/>
      <c r="I36" s="1">
        <v>1</v>
      </c>
    </row>
    <row r="37" spans="1:9" ht="24" customHeight="1" x14ac:dyDescent="0.55000000000000004">
      <c r="A37" s="4">
        <v>35</v>
      </c>
      <c r="B37" s="4">
        <v>1932</v>
      </c>
      <c r="C37" s="79" t="s">
        <v>1642</v>
      </c>
      <c r="D37" s="79" t="s">
        <v>867</v>
      </c>
      <c r="E37" s="79" t="s">
        <v>1790</v>
      </c>
      <c r="F37" s="79" t="s">
        <v>1938</v>
      </c>
      <c r="G37" s="65"/>
      <c r="H37" s="53"/>
      <c r="I37" s="1">
        <v>1</v>
      </c>
    </row>
    <row r="38" spans="1:9" ht="24" customHeight="1" x14ac:dyDescent="0.55000000000000004">
      <c r="A38" s="4">
        <v>36</v>
      </c>
      <c r="B38" s="4">
        <v>1933</v>
      </c>
      <c r="C38" s="79" t="s">
        <v>1643</v>
      </c>
      <c r="D38" s="79" t="s">
        <v>865</v>
      </c>
      <c r="E38" s="79" t="s">
        <v>1791</v>
      </c>
      <c r="F38" s="79" t="s">
        <v>1939</v>
      </c>
      <c r="G38" s="65"/>
      <c r="H38" s="53"/>
      <c r="I38" s="1">
        <v>1</v>
      </c>
    </row>
    <row r="39" spans="1:9" ht="24" customHeight="1" x14ac:dyDescent="0.55000000000000004">
      <c r="A39" s="4">
        <v>37</v>
      </c>
      <c r="B39" s="4">
        <v>1934</v>
      </c>
      <c r="C39" s="79" t="s">
        <v>1644</v>
      </c>
      <c r="D39" s="79" t="s">
        <v>867</v>
      </c>
      <c r="E39" s="79" t="s">
        <v>1792</v>
      </c>
      <c r="F39" s="79" t="s">
        <v>1940</v>
      </c>
      <c r="G39" s="65"/>
      <c r="H39" s="53"/>
      <c r="I39" s="1">
        <v>1</v>
      </c>
    </row>
    <row r="40" spans="1:9" ht="24" customHeight="1" x14ac:dyDescent="0.55000000000000004">
      <c r="A40" s="4">
        <v>38</v>
      </c>
      <c r="B40" s="4">
        <v>1935</v>
      </c>
      <c r="C40" s="79" t="s">
        <v>1645</v>
      </c>
      <c r="D40" s="79" t="s">
        <v>865</v>
      </c>
      <c r="E40" s="79" t="s">
        <v>1793</v>
      </c>
      <c r="F40" s="79" t="s">
        <v>1941</v>
      </c>
      <c r="G40" s="65"/>
      <c r="H40" s="53"/>
      <c r="I40" s="1">
        <v>1</v>
      </c>
    </row>
    <row r="41" spans="1:9" ht="24" customHeight="1" x14ac:dyDescent="0.55000000000000004">
      <c r="A41" s="4">
        <v>39</v>
      </c>
      <c r="B41" s="4">
        <v>1936</v>
      </c>
      <c r="C41" s="79" t="s">
        <v>1646</v>
      </c>
      <c r="D41" s="79" t="s">
        <v>865</v>
      </c>
      <c r="E41" s="79" t="s">
        <v>1794</v>
      </c>
      <c r="F41" s="79" t="s">
        <v>1942</v>
      </c>
      <c r="G41" s="65"/>
      <c r="H41" s="53"/>
      <c r="I41" s="1">
        <v>1</v>
      </c>
    </row>
    <row r="42" spans="1:9" ht="24" customHeight="1" x14ac:dyDescent="0.55000000000000004">
      <c r="A42" s="4">
        <v>40</v>
      </c>
      <c r="B42" s="4">
        <v>1937</v>
      </c>
      <c r="C42" s="79" t="s">
        <v>1647</v>
      </c>
      <c r="D42" s="79" t="s">
        <v>867</v>
      </c>
      <c r="E42" s="79" t="s">
        <v>1795</v>
      </c>
      <c r="F42" s="79" t="s">
        <v>1943</v>
      </c>
      <c r="G42" s="65"/>
      <c r="H42" s="53"/>
      <c r="I42" s="1">
        <v>1</v>
      </c>
    </row>
    <row r="43" spans="1:9" ht="24" customHeight="1" x14ac:dyDescent="0.55000000000000004">
      <c r="A43" s="4">
        <v>41</v>
      </c>
      <c r="B43" s="4">
        <v>1938</v>
      </c>
      <c r="C43" s="79" t="s">
        <v>1648</v>
      </c>
      <c r="D43" s="79" t="s">
        <v>865</v>
      </c>
      <c r="E43" s="79" t="s">
        <v>1796</v>
      </c>
      <c r="F43" s="79" t="s">
        <v>1944</v>
      </c>
      <c r="G43" s="65"/>
      <c r="H43" s="53"/>
      <c r="I43" s="1">
        <v>1</v>
      </c>
    </row>
    <row r="44" spans="1:9" ht="24" customHeight="1" x14ac:dyDescent="0.55000000000000004">
      <c r="A44" s="4">
        <v>42</v>
      </c>
      <c r="B44" s="4">
        <v>1939</v>
      </c>
      <c r="C44" s="79" t="s">
        <v>1649</v>
      </c>
      <c r="D44" s="79" t="s">
        <v>865</v>
      </c>
      <c r="E44" s="79" t="s">
        <v>1797</v>
      </c>
      <c r="F44" s="79" t="s">
        <v>1945</v>
      </c>
      <c r="G44" s="65"/>
      <c r="H44" s="53"/>
      <c r="I44" s="1">
        <v>1</v>
      </c>
    </row>
    <row r="45" spans="1:9" ht="24" customHeight="1" x14ac:dyDescent="0.55000000000000004">
      <c r="A45" s="4">
        <v>43</v>
      </c>
      <c r="B45" s="4">
        <v>1940</v>
      </c>
      <c r="C45" s="79" t="s">
        <v>1650</v>
      </c>
      <c r="D45" s="79" t="s">
        <v>867</v>
      </c>
      <c r="E45" s="79" t="s">
        <v>1798</v>
      </c>
      <c r="F45" s="79" t="s">
        <v>1946</v>
      </c>
      <c r="G45" s="65"/>
      <c r="H45" s="53"/>
      <c r="I45" s="1">
        <v>1</v>
      </c>
    </row>
    <row r="46" spans="1:9" ht="24" customHeight="1" x14ac:dyDescent="0.55000000000000004">
      <c r="A46" s="4">
        <v>44</v>
      </c>
      <c r="B46" s="4">
        <v>1941</v>
      </c>
      <c r="C46" s="79" t="s">
        <v>1651</v>
      </c>
      <c r="D46" s="79" t="s">
        <v>865</v>
      </c>
      <c r="E46" s="79" t="s">
        <v>1799</v>
      </c>
      <c r="F46" s="79" t="s">
        <v>1947</v>
      </c>
      <c r="G46" s="65"/>
      <c r="H46" s="53"/>
      <c r="I46" s="1">
        <v>1</v>
      </c>
    </row>
    <row r="47" spans="1:9" ht="24" customHeight="1" x14ac:dyDescent="0.55000000000000004">
      <c r="A47" s="4">
        <v>45</v>
      </c>
      <c r="B47" s="4">
        <v>1942</v>
      </c>
      <c r="C47" s="79" t="s">
        <v>1652</v>
      </c>
      <c r="D47" s="79" t="s">
        <v>867</v>
      </c>
      <c r="E47" s="79" t="s">
        <v>1800</v>
      </c>
      <c r="F47" s="79" t="s">
        <v>1948</v>
      </c>
      <c r="G47" s="65"/>
      <c r="H47" s="53"/>
      <c r="I47" s="1">
        <v>1</v>
      </c>
    </row>
    <row r="48" spans="1:9" ht="24" customHeight="1" x14ac:dyDescent="0.55000000000000004">
      <c r="A48" s="4">
        <v>46</v>
      </c>
      <c r="B48" s="4">
        <v>1943</v>
      </c>
      <c r="C48" s="79" t="s">
        <v>1653</v>
      </c>
      <c r="D48" s="79" t="s">
        <v>867</v>
      </c>
      <c r="E48" s="79" t="s">
        <v>1801</v>
      </c>
      <c r="F48" s="79" t="s">
        <v>1949</v>
      </c>
      <c r="G48" s="65"/>
      <c r="H48" s="53"/>
      <c r="I48" s="1">
        <v>1</v>
      </c>
    </row>
    <row r="49" spans="1:9" ht="24" customHeight="1" x14ac:dyDescent="0.55000000000000004">
      <c r="A49" s="4">
        <v>47</v>
      </c>
      <c r="B49" s="4">
        <v>1944</v>
      </c>
      <c r="C49" s="79" t="s">
        <v>1654</v>
      </c>
      <c r="D49" s="79" t="s">
        <v>865</v>
      </c>
      <c r="E49" s="79" t="s">
        <v>1802</v>
      </c>
      <c r="F49" s="79" t="s">
        <v>1950</v>
      </c>
      <c r="G49" s="65"/>
      <c r="H49" s="53"/>
      <c r="I49" s="1">
        <v>1</v>
      </c>
    </row>
    <row r="50" spans="1:9" ht="24" customHeight="1" x14ac:dyDescent="0.55000000000000004">
      <c r="A50" s="4">
        <v>48</v>
      </c>
      <c r="B50" s="4">
        <v>1945</v>
      </c>
      <c r="C50" s="79" t="s">
        <v>1655</v>
      </c>
      <c r="D50" s="79" t="s">
        <v>865</v>
      </c>
      <c r="E50" s="79" t="s">
        <v>1803</v>
      </c>
      <c r="F50" s="79" t="s">
        <v>1951</v>
      </c>
      <c r="G50" s="65"/>
      <c r="H50" s="53"/>
      <c r="I50" s="1">
        <v>1</v>
      </c>
    </row>
    <row r="51" spans="1:9" ht="24" customHeight="1" x14ac:dyDescent="0.55000000000000004">
      <c r="A51" s="4">
        <v>49</v>
      </c>
      <c r="B51" s="4">
        <v>1946</v>
      </c>
      <c r="C51" s="79" t="s">
        <v>1656</v>
      </c>
      <c r="D51" s="79" t="s">
        <v>867</v>
      </c>
      <c r="E51" s="79" t="s">
        <v>1804</v>
      </c>
      <c r="F51" s="79" t="s">
        <v>1952</v>
      </c>
      <c r="G51" s="65"/>
      <c r="H51" s="53"/>
      <c r="I51" s="1">
        <v>1</v>
      </c>
    </row>
    <row r="52" spans="1:9" ht="24" customHeight="1" x14ac:dyDescent="0.55000000000000004">
      <c r="A52" s="4">
        <v>50</v>
      </c>
      <c r="B52" s="4">
        <v>1947</v>
      </c>
      <c r="C52" s="79" t="s">
        <v>1657</v>
      </c>
      <c r="D52" s="79" t="s">
        <v>867</v>
      </c>
      <c r="E52" s="79" t="s">
        <v>1805</v>
      </c>
      <c r="F52" s="79" t="s">
        <v>1953</v>
      </c>
      <c r="G52" s="65"/>
      <c r="H52" s="53"/>
      <c r="I52" s="1">
        <v>1</v>
      </c>
    </row>
    <row r="53" spans="1:9" ht="24" customHeight="1" x14ac:dyDescent="0.55000000000000004">
      <c r="A53" s="4">
        <v>51</v>
      </c>
      <c r="B53" s="4">
        <v>1948</v>
      </c>
      <c r="C53" s="79" t="s">
        <v>1658</v>
      </c>
      <c r="D53" s="79" t="s">
        <v>865</v>
      </c>
      <c r="E53" s="79" t="s">
        <v>1806</v>
      </c>
      <c r="F53" s="79" t="s">
        <v>1954</v>
      </c>
      <c r="G53" s="65"/>
      <c r="H53" s="53"/>
      <c r="I53" s="1">
        <v>1</v>
      </c>
    </row>
    <row r="54" spans="1:9" ht="24" customHeight="1" x14ac:dyDescent="0.55000000000000004">
      <c r="A54" s="4">
        <v>52</v>
      </c>
      <c r="B54" s="4">
        <v>1949</v>
      </c>
      <c r="C54" s="79" t="s">
        <v>1659</v>
      </c>
      <c r="D54" s="79" t="s">
        <v>867</v>
      </c>
      <c r="E54" s="79" t="s">
        <v>1807</v>
      </c>
      <c r="F54" s="79" t="s">
        <v>1955</v>
      </c>
      <c r="G54" s="65"/>
      <c r="H54" s="53"/>
      <c r="I54" s="1">
        <v>1</v>
      </c>
    </row>
    <row r="55" spans="1:9" ht="24" customHeight="1" x14ac:dyDescent="0.55000000000000004">
      <c r="A55" s="4">
        <v>53</v>
      </c>
      <c r="B55" s="4">
        <v>1950</v>
      </c>
      <c r="C55" s="79" t="s">
        <v>1660</v>
      </c>
      <c r="D55" s="79" t="s">
        <v>867</v>
      </c>
      <c r="E55" s="79" t="s">
        <v>1808</v>
      </c>
      <c r="F55" s="79" t="s">
        <v>1956</v>
      </c>
      <c r="G55" s="65"/>
      <c r="H55" s="53"/>
      <c r="I55" s="1">
        <v>1</v>
      </c>
    </row>
    <row r="56" spans="1:9" ht="24" customHeight="1" x14ac:dyDescent="0.55000000000000004">
      <c r="A56" s="4">
        <v>54</v>
      </c>
      <c r="B56" s="4">
        <v>1951</v>
      </c>
      <c r="C56" s="79" t="s">
        <v>1661</v>
      </c>
      <c r="D56" s="79" t="s">
        <v>867</v>
      </c>
      <c r="E56" s="79" t="s">
        <v>1809</v>
      </c>
      <c r="F56" s="79" t="s">
        <v>1957</v>
      </c>
      <c r="G56" s="65"/>
      <c r="H56" s="53"/>
      <c r="I56" s="1">
        <v>1</v>
      </c>
    </row>
    <row r="57" spans="1:9" ht="24" customHeight="1" x14ac:dyDescent="0.55000000000000004">
      <c r="A57" s="4">
        <v>55</v>
      </c>
      <c r="B57" s="4">
        <v>1952</v>
      </c>
      <c r="C57" s="79" t="s">
        <v>1662</v>
      </c>
      <c r="D57" s="79" t="s">
        <v>867</v>
      </c>
      <c r="E57" s="79" t="s">
        <v>1810</v>
      </c>
      <c r="F57" s="79" t="s">
        <v>1958</v>
      </c>
      <c r="G57" s="65"/>
      <c r="H57" s="53"/>
      <c r="I57" s="1">
        <v>1</v>
      </c>
    </row>
    <row r="58" spans="1:9" ht="24" customHeight="1" x14ac:dyDescent="0.55000000000000004">
      <c r="A58" s="4">
        <v>56</v>
      </c>
      <c r="B58" s="4">
        <v>1953</v>
      </c>
      <c r="C58" s="79" t="s">
        <v>1663</v>
      </c>
      <c r="D58" s="79" t="s">
        <v>867</v>
      </c>
      <c r="E58" s="79" t="s">
        <v>1811</v>
      </c>
      <c r="F58" s="79" t="s">
        <v>1959</v>
      </c>
      <c r="G58" s="65"/>
      <c r="H58" s="53"/>
      <c r="I58" s="1">
        <v>1</v>
      </c>
    </row>
    <row r="59" spans="1:9" ht="24" customHeight="1" x14ac:dyDescent="0.55000000000000004">
      <c r="A59" s="4">
        <v>57</v>
      </c>
      <c r="B59" s="4">
        <v>1954</v>
      </c>
      <c r="C59" s="79" t="s">
        <v>1664</v>
      </c>
      <c r="D59" s="79" t="s">
        <v>865</v>
      </c>
      <c r="E59" s="79" t="s">
        <v>1812</v>
      </c>
      <c r="F59" s="79" t="s">
        <v>1960</v>
      </c>
      <c r="G59" s="65"/>
      <c r="H59" s="53"/>
      <c r="I59" s="1">
        <v>1</v>
      </c>
    </row>
    <row r="60" spans="1:9" ht="24" customHeight="1" x14ac:dyDescent="0.55000000000000004">
      <c r="A60" s="4">
        <v>58</v>
      </c>
      <c r="B60" s="4">
        <v>1955</v>
      </c>
      <c r="C60" s="79" t="s">
        <v>1665</v>
      </c>
      <c r="D60" s="79" t="s">
        <v>867</v>
      </c>
      <c r="E60" s="79" t="s">
        <v>1813</v>
      </c>
      <c r="F60" s="79" t="s">
        <v>1961</v>
      </c>
      <c r="G60" s="65"/>
      <c r="H60" s="53"/>
      <c r="I60" s="1">
        <v>1</v>
      </c>
    </row>
    <row r="61" spans="1:9" ht="24" customHeight="1" x14ac:dyDescent="0.55000000000000004">
      <c r="A61" s="4">
        <v>59</v>
      </c>
      <c r="B61" s="4">
        <v>1956</v>
      </c>
      <c r="C61" s="79" t="s">
        <v>1666</v>
      </c>
      <c r="D61" s="79" t="s">
        <v>867</v>
      </c>
      <c r="E61" s="79" t="s">
        <v>1814</v>
      </c>
      <c r="F61" s="79" t="s">
        <v>1962</v>
      </c>
      <c r="G61" s="65"/>
      <c r="H61" s="53"/>
      <c r="I61" s="1">
        <v>1</v>
      </c>
    </row>
    <row r="62" spans="1:9" ht="24" customHeight="1" x14ac:dyDescent="0.55000000000000004">
      <c r="A62" s="4">
        <v>60</v>
      </c>
      <c r="B62" s="4">
        <v>1957</v>
      </c>
      <c r="C62" s="79" t="s">
        <v>1667</v>
      </c>
      <c r="D62" s="79" t="s">
        <v>865</v>
      </c>
      <c r="E62" s="79" t="s">
        <v>1815</v>
      </c>
      <c r="F62" s="79" t="s">
        <v>1963</v>
      </c>
      <c r="G62" s="65"/>
      <c r="H62" s="53"/>
      <c r="I62" s="1">
        <v>1</v>
      </c>
    </row>
    <row r="63" spans="1:9" ht="24" customHeight="1" x14ac:dyDescent="0.55000000000000004">
      <c r="A63" s="4">
        <v>61</v>
      </c>
      <c r="B63" s="4">
        <v>1958</v>
      </c>
      <c r="C63" s="79" t="s">
        <v>1668</v>
      </c>
      <c r="D63" s="79" t="s">
        <v>865</v>
      </c>
      <c r="E63" s="79" t="s">
        <v>1816</v>
      </c>
      <c r="F63" s="79" t="s">
        <v>1964</v>
      </c>
      <c r="G63" s="65"/>
      <c r="H63" s="53"/>
      <c r="I63" s="1">
        <v>1</v>
      </c>
    </row>
    <row r="64" spans="1:9" ht="24" customHeight="1" x14ac:dyDescent="0.55000000000000004">
      <c r="A64" s="4">
        <v>62</v>
      </c>
      <c r="B64" s="4">
        <v>1959</v>
      </c>
      <c r="C64" s="79" t="s">
        <v>1669</v>
      </c>
      <c r="D64" s="79" t="s">
        <v>865</v>
      </c>
      <c r="E64" s="79" t="s">
        <v>1817</v>
      </c>
      <c r="F64" s="79" t="s">
        <v>1965</v>
      </c>
      <c r="G64" s="65"/>
      <c r="H64" s="53"/>
      <c r="I64" s="1">
        <v>1</v>
      </c>
    </row>
    <row r="65" spans="1:9" ht="24" customHeight="1" x14ac:dyDescent="0.55000000000000004">
      <c r="A65" s="4">
        <v>63</v>
      </c>
      <c r="B65" s="4">
        <v>1960</v>
      </c>
      <c r="C65" s="79" t="s">
        <v>1670</v>
      </c>
      <c r="D65" s="79" t="s">
        <v>865</v>
      </c>
      <c r="E65" s="79" t="s">
        <v>1818</v>
      </c>
      <c r="F65" s="79" t="s">
        <v>1966</v>
      </c>
      <c r="G65" s="65"/>
      <c r="H65" s="53"/>
      <c r="I65" s="1">
        <v>1</v>
      </c>
    </row>
    <row r="66" spans="1:9" ht="24" customHeight="1" x14ac:dyDescent="0.55000000000000004">
      <c r="A66" s="4">
        <v>64</v>
      </c>
      <c r="B66" s="4">
        <v>1961</v>
      </c>
      <c r="C66" s="79" t="s">
        <v>1671</v>
      </c>
      <c r="D66" s="79" t="s">
        <v>865</v>
      </c>
      <c r="E66" s="79" t="s">
        <v>1819</v>
      </c>
      <c r="F66" s="79" t="s">
        <v>1967</v>
      </c>
      <c r="G66" s="65"/>
      <c r="H66" s="53"/>
      <c r="I66" s="1">
        <v>1</v>
      </c>
    </row>
    <row r="67" spans="1:9" ht="24" customHeight="1" x14ac:dyDescent="0.55000000000000004">
      <c r="A67" s="4">
        <v>65</v>
      </c>
      <c r="B67" s="4">
        <v>1962</v>
      </c>
      <c r="C67" s="79" t="s">
        <v>1672</v>
      </c>
      <c r="D67" s="79" t="s">
        <v>867</v>
      </c>
      <c r="E67" s="79" t="s">
        <v>1820</v>
      </c>
      <c r="F67" s="79" t="s">
        <v>1968</v>
      </c>
      <c r="G67" s="65"/>
      <c r="H67" s="53"/>
      <c r="I67" s="1">
        <v>1</v>
      </c>
    </row>
    <row r="68" spans="1:9" ht="24" customHeight="1" x14ac:dyDescent="0.55000000000000004">
      <c r="A68" s="4">
        <v>66</v>
      </c>
      <c r="B68" s="4">
        <v>1963</v>
      </c>
      <c r="C68" s="79" t="s">
        <v>1673</v>
      </c>
      <c r="D68" s="79" t="s">
        <v>867</v>
      </c>
      <c r="E68" s="79" t="s">
        <v>1821</v>
      </c>
      <c r="F68" s="79" t="s">
        <v>1969</v>
      </c>
      <c r="G68" s="65"/>
      <c r="H68" s="53"/>
      <c r="I68" s="1">
        <v>1</v>
      </c>
    </row>
    <row r="69" spans="1:9" ht="24" customHeight="1" x14ac:dyDescent="0.55000000000000004">
      <c r="A69" s="4">
        <v>67</v>
      </c>
      <c r="B69" s="4">
        <v>1964</v>
      </c>
      <c r="C69" s="79" t="s">
        <v>1674</v>
      </c>
      <c r="D69" s="79" t="s">
        <v>867</v>
      </c>
      <c r="E69" s="79" t="s">
        <v>1822</v>
      </c>
      <c r="F69" s="79" t="s">
        <v>1970</v>
      </c>
      <c r="G69" s="65"/>
      <c r="H69" s="53"/>
      <c r="I69" s="1">
        <v>1</v>
      </c>
    </row>
    <row r="70" spans="1:9" ht="24" customHeight="1" x14ac:dyDescent="0.55000000000000004">
      <c r="A70" s="4">
        <v>68</v>
      </c>
      <c r="B70" s="4">
        <v>1965</v>
      </c>
      <c r="C70" s="79" t="s">
        <v>1675</v>
      </c>
      <c r="D70" s="79" t="s">
        <v>865</v>
      </c>
      <c r="E70" s="79" t="s">
        <v>1823</v>
      </c>
      <c r="F70" s="79" t="s">
        <v>1971</v>
      </c>
      <c r="G70" s="65"/>
      <c r="H70" s="53"/>
      <c r="I70" s="1">
        <v>1</v>
      </c>
    </row>
    <row r="71" spans="1:9" ht="24" customHeight="1" x14ac:dyDescent="0.55000000000000004">
      <c r="A71" s="4">
        <v>69</v>
      </c>
      <c r="B71" s="4">
        <v>1966</v>
      </c>
      <c r="C71" s="79" t="s">
        <v>1676</v>
      </c>
      <c r="D71" s="79" t="s">
        <v>867</v>
      </c>
      <c r="E71" s="79" t="s">
        <v>1824</v>
      </c>
      <c r="F71" s="79" t="s">
        <v>1972</v>
      </c>
      <c r="G71" s="65"/>
      <c r="H71" s="53"/>
      <c r="I71" s="1">
        <v>1</v>
      </c>
    </row>
    <row r="72" spans="1:9" ht="24" customHeight="1" x14ac:dyDescent="0.55000000000000004">
      <c r="A72" s="4">
        <v>70</v>
      </c>
      <c r="B72" s="4">
        <v>1967</v>
      </c>
      <c r="C72" s="79" t="s">
        <v>1677</v>
      </c>
      <c r="D72" s="79" t="s">
        <v>867</v>
      </c>
      <c r="E72" s="79" t="s">
        <v>1825</v>
      </c>
      <c r="F72" s="79" t="s">
        <v>1973</v>
      </c>
      <c r="G72" s="65"/>
      <c r="H72" s="53"/>
      <c r="I72" s="1">
        <v>1</v>
      </c>
    </row>
    <row r="73" spans="1:9" ht="24" customHeight="1" x14ac:dyDescent="0.55000000000000004">
      <c r="A73" s="4">
        <v>71</v>
      </c>
      <c r="B73" s="4">
        <v>1968</v>
      </c>
      <c r="C73" s="79" t="s">
        <v>1678</v>
      </c>
      <c r="D73" s="79" t="s">
        <v>867</v>
      </c>
      <c r="E73" s="79" t="s">
        <v>1826</v>
      </c>
      <c r="F73" s="79" t="s">
        <v>1974</v>
      </c>
      <c r="G73" s="65"/>
      <c r="H73" s="53"/>
      <c r="I73" s="1">
        <v>1</v>
      </c>
    </row>
    <row r="74" spans="1:9" ht="24" customHeight="1" x14ac:dyDescent="0.55000000000000004">
      <c r="A74" s="4">
        <v>72</v>
      </c>
      <c r="B74" s="4">
        <v>1969</v>
      </c>
      <c r="C74" s="79" t="s">
        <v>1679</v>
      </c>
      <c r="D74" s="79" t="s">
        <v>865</v>
      </c>
      <c r="E74" s="79" t="s">
        <v>1827</v>
      </c>
      <c r="F74" s="79" t="s">
        <v>1975</v>
      </c>
      <c r="G74" s="65"/>
      <c r="H74" s="53"/>
      <c r="I74" s="1">
        <v>1</v>
      </c>
    </row>
    <row r="75" spans="1:9" ht="24" customHeight="1" x14ac:dyDescent="0.55000000000000004">
      <c r="A75" s="4">
        <v>73</v>
      </c>
      <c r="B75" s="4">
        <v>1970</v>
      </c>
      <c r="C75" s="79" t="s">
        <v>1680</v>
      </c>
      <c r="D75" s="79" t="s">
        <v>865</v>
      </c>
      <c r="E75" s="79" t="s">
        <v>1828</v>
      </c>
      <c r="F75" s="79" t="s">
        <v>1976</v>
      </c>
      <c r="G75" s="65"/>
      <c r="H75" s="53"/>
      <c r="I75" s="1">
        <v>1</v>
      </c>
    </row>
    <row r="76" spans="1:9" ht="24" customHeight="1" x14ac:dyDescent="0.55000000000000004">
      <c r="A76" s="4">
        <v>74</v>
      </c>
      <c r="B76" s="4">
        <v>1971</v>
      </c>
      <c r="C76" s="79" t="s">
        <v>1681</v>
      </c>
      <c r="D76" s="79" t="s">
        <v>867</v>
      </c>
      <c r="E76" s="79" t="s">
        <v>1829</v>
      </c>
      <c r="F76" s="79" t="s">
        <v>1977</v>
      </c>
      <c r="G76" s="65"/>
      <c r="H76" s="53"/>
      <c r="I76" s="1">
        <v>1</v>
      </c>
    </row>
    <row r="77" spans="1:9" ht="24" customHeight="1" x14ac:dyDescent="0.55000000000000004">
      <c r="A77" s="4">
        <v>75</v>
      </c>
      <c r="B77" s="4">
        <v>1972</v>
      </c>
      <c r="C77" s="79" t="s">
        <v>1682</v>
      </c>
      <c r="D77" s="79" t="s">
        <v>865</v>
      </c>
      <c r="E77" s="79" t="s">
        <v>1830</v>
      </c>
      <c r="F77" s="79" t="s">
        <v>1978</v>
      </c>
      <c r="G77" s="65"/>
      <c r="H77" s="53"/>
      <c r="I77" s="1">
        <v>1</v>
      </c>
    </row>
    <row r="78" spans="1:9" ht="24" customHeight="1" x14ac:dyDescent="0.55000000000000004">
      <c r="A78" s="4">
        <v>76</v>
      </c>
      <c r="B78" s="4">
        <v>1973</v>
      </c>
      <c r="C78" s="79" t="s">
        <v>1683</v>
      </c>
      <c r="D78" s="79" t="s">
        <v>865</v>
      </c>
      <c r="E78" s="79" t="s">
        <v>1831</v>
      </c>
      <c r="F78" s="79" t="s">
        <v>1979</v>
      </c>
      <c r="G78" s="65"/>
      <c r="H78" s="53"/>
      <c r="I78" s="1">
        <v>1</v>
      </c>
    </row>
    <row r="79" spans="1:9" ht="24" customHeight="1" x14ac:dyDescent="0.55000000000000004">
      <c r="A79" s="4">
        <v>77</v>
      </c>
      <c r="B79" s="4">
        <v>1974</v>
      </c>
      <c r="C79" s="79" t="s">
        <v>1684</v>
      </c>
      <c r="D79" s="79" t="s">
        <v>865</v>
      </c>
      <c r="E79" s="79" t="s">
        <v>1832</v>
      </c>
      <c r="F79" s="79" t="s">
        <v>1980</v>
      </c>
      <c r="G79" s="65"/>
      <c r="H79" s="53"/>
      <c r="I79" s="1">
        <v>1</v>
      </c>
    </row>
    <row r="80" spans="1:9" ht="24" customHeight="1" x14ac:dyDescent="0.55000000000000004">
      <c r="A80" s="4">
        <v>78</v>
      </c>
      <c r="B80" s="4">
        <v>1975</v>
      </c>
      <c r="C80" s="79" t="s">
        <v>1685</v>
      </c>
      <c r="D80" s="79" t="s">
        <v>867</v>
      </c>
      <c r="E80" s="79" t="s">
        <v>1833</v>
      </c>
      <c r="F80" s="79" t="s">
        <v>1981</v>
      </c>
      <c r="G80" s="65"/>
      <c r="H80" s="53"/>
      <c r="I80" s="1">
        <v>1</v>
      </c>
    </row>
    <row r="81" spans="1:9" ht="24" customHeight="1" x14ac:dyDescent="0.55000000000000004">
      <c r="A81" s="4">
        <v>79</v>
      </c>
      <c r="B81" s="4">
        <v>1976</v>
      </c>
      <c r="C81" s="79" t="s">
        <v>1686</v>
      </c>
      <c r="D81" s="79" t="s">
        <v>867</v>
      </c>
      <c r="E81" s="79" t="s">
        <v>1834</v>
      </c>
      <c r="F81" s="79" t="s">
        <v>1982</v>
      </c>
      <c r="G81" s="65"/>
      <c r="H81" s="53"/>
      <c r="I81" s="1">
        <v>1</v>
      </c>
    </row>
    <row r="82" spans="1:9" ht="24" customHeight="1" x14ac:dyDescent="0.55000000000000004">
      <c r="A82" s="4">
        <v>80</v>
      </c>
      <c r="B82" s="4">
        <v>1977</v>
      </c>
      <c r="C82" s="79" t="s">
        <v>1687</v>
      </c>
      <c r="D82" s="79" t="s">
        <v>865</v>
      </c>
      <c r="E82" s="79" t="s">
        <v>1835</v>
      </c>
      <c r="F82" s="79" t="s">
        <v>1983</v>
      </c>
      <c r="G82" s="65"/>
      <c r="H82" s="53"/>
      <c r="I82" s="1">
        <v>1</v>
      </c>
    </row>
    <row r="83" spans="1:9" ht="24" customHeight="1" x14ac:dyDescent="0.55000000000000004">
      <c r="A83" s="4">
        <v>81</v>
      </c>
      <c r="B83" s="4">
        <v>1978</v>
      </c>
      <c r="C83" s="79" t="s">
        <v>1688</v>
      </c>
      <c r="D83" s="79" t="s">
        <v>865</v>
      </c>
      <c r="E83" s="79" t="s">
        <v>1836</v>
      </c>
      <c r="F83" s="79" t="s">
        <v>1984</v>
      </c>
      <c r="G83" s="65"/>
      <c r="H83" s="53"/>
      <c r="I83" s="1">
        <v>1</v>
      </c>
    </row>
    <row r="84" spans="1:9" ht="24" customHeight="1" x14ac:dyDescent="0.55000000000000004">
      <c r="A84" s="4">
        <v>82</v>
      </c>
      <c r="B84" s="4">
        <v>1979</v>
      </c>
      <c r="C84" s="79" t="s">
        <v>1689</v>
      </c>
      <c r="D84" s="79" t="s">
        <v>867</v>
      </c>
      <c r="E84" s="79" t="s">
        <v>1837</v>
      </c>
      <c r="F84" s="79" t="s">
        <v>1985</v>
      </c>
      <c r="G84" s="65"/>
      <c r="H84" s="53"/>
      <c r="I84" s="1">
        <v>1</v>
      </c>
    </row>
    <row r="85" spans="1:9" ht="24" customHeight="1" x14ac:dyDescent="0.55000000000000004">
      <c r="A85" s="4">
        <v>83</v>
      </c>
      <c r="B85" s="4">
        <v>1980</v>
      </c>
      <c r="C85" s="79" t="s">
        <v>1690</v>
      </c>
      <c r="D85" s="79" t="s">
        <v>865</v>
      </c>
      <c r="E85" s="79" t="s">
        <v>1838</v>
      </c>
      <c r="F85" s="79" t="s">
        <v>1986</v>
      </c>
      <c r="G85" s="65"/>
      <c r="H85" s="53"/>
      <c r="I85" s="1">
        <v>1</v>
      </c>
    </row>
    <row r="86" spans="1:9" ht="24" customHeight="1" x14ac:dyDescent="0.55000000000000004">
      <c r="A86" s="4">
        <v>84</v>
      </c>
      <c r="B86" s="4">
        <v>1981</v>
      </c>
      <c r="C86" s="79" t="s">
        <v>1691</v>
      </c>
      <c r="D86" s="79" t="s">
        <v>867</v>
      </c>
      <c r="E86" s="79" t="s">
        <v>1839</v>
      </c>
      <c r="F86" s="79" t="s">
        <v>1987</v>
      </c>
      <c r="G86" s="65"/>
      <c r="H86" s="53"/>
      <c r="I86" s="1">
        <v>1</v>
      </c>
    </row>
    <row r="87" spans="1:9" ht="24" customHeight="1" x14ac:dyDescent="0.55000000000000004">
      <c r="A87" s="4">
        <v>85</v>
      </c>
      <c r="B87" s="4">
        <v>1982</v>
      </c>
      <c r="C87" s="79" t="s">
        <v>1692</v>
      </c>
      <c r="D87" s="79" t="s">
        <v>867</v>
      </c>
      <c r="E87" s="79" t="s">
        <v>1840</v>
      </c>
      <c r="F87" s="79" t="s">
        <v>1988</v>
      </c>
      <c r="G87" s="65"/>
      <c r="H87" s="53"/>
      <c r="I87" s="1">
        <v>1</v>
      </c>
    </row>
    <row r="88" spans="1:9" ht="24" customHeight="1" x14ac:dyDescent="0.55000000000000004">
      <c r="A88" s="4">
        <v>86</v>
      </c>
      <c r="B88" s="4">
        <v>1983</v>
      </c>
      <c r="C88" s="79" t="s">
        <v>1693</v>
      </c>
      <c r="D88" s="79" t="s">
        <v>867</v>
      </c>
      <c r="E88" s="79" t="s">
        <v>1841</v>
      </c>
      <c r="F88" s="79" t="s">
        <v>1989</v>
      </c>
      <c r="G88" s="65"/>
      <c r="H88" s="53"/>
      <c r="I88" s="1">
        <v>1</v>
      </c>
    </row>
    <row r="89" spans="1:9" ht="24" customHeight="1" x14ac:dyDescent="0.55000000000000004">
      <c r="A89" s="4">
        <v>87</v>
      </c>
      <c r="B89" s="4">
        <v>1984</v>
      </c>
      <c r="C89" s="79" t="s">
        <v>1694</v>
      </c>
      <c r="D89" s="79" t="s">
        <v>865</v>
      </c>
      <c r="E89" s="79" t="s">
        <v>1842</v>
      </c>
      <c r="F89" s="79" t="s">
        <v>1990</v>
      </c>
      <c r="G89" s="65"/>
      <c r="H89" s="53"/>
      <c r="I89" s="1">
        <v>1</v>
      </c>
    </row>
    <row r="90" spans="1:9" ht="24" customHeight="1" x14ac:dyDescent="0.55000000000000004">
      <c r="A90" s="4">
        <v>88</v>
      </c>
      <c r="B90" s="4">
        <v>1985</v>
      </c>
      <c r="C90" s="79" t="s">
        <v>1695</v>
      </c>
      <c r="D90" s="79" t="s">
        <v>865</v>
      </c>
      <c r="E90" s="79" t="s">
        <v>1843</v>
      </c>
      <c r="F90" s="79" t="s">
        <v>1991</v>
      </c>
      <c r="G90" s="65"/>
      <c r="H90" s="53"/>
      <c r="I90" s="1">
        <v>1</v>
      </c>
    </row>
    <row r="91" spans="1:9" ht="24" customHeight="1" x14ac:dyDescent="0.55000000000000004">
      <c r="A91" s="4">
        <v>89</v>
      </c>
      <c r="B91" s="4">
        <v>1986</v>
      </c>
      <c r="C91" s="79" t="s">
        <v>1696</v>
      </c>
      <c r="D91" s="79" t="s">
        <v>865</v>
      </c>
      <c r="E91" s="79" t="s">
        <v>1844</v>
      </c>
      <c r="F91" s="79" t="s">
        <v>1992</v>
      </c>
      <c r="G91" s="65"/>
      <c r="H91" s="53"/>
      <c r="I91" s="1">
        <v>1</v>
      </c>
    </row>
    <row r="92" spans="1:9" ht="24" customHeight="1" x14ac:dyDescent="0.55000000000000004">
      <c r="A92" s="4">
        <v>90</v>
      </c>
      <c r="B92" s="4">
        <v>1987</v>
      </c>
      <c r="C92" s="79" t="s">
        <v>1697</v>
      </c>
      <c r="D92" s="79" t="s">
        <v>867</v>
      </c>
      <c r="E92" s="79" t="s">
        <v>1845</v>
      </c>
      <c r="F92" s="79" t="s">
        <v>1993</v>
      </c>
      <c r="G92" s="65"/>
      <c r="H92" s="53"/>
      <c r="I92" s="1">
        <v>1</v>
      </c>
    </row>
    <row r="93" spans="1:9" ht="24" customHeight="1" x14ac:dyDescent="0.55000000000000004">
      <c r="A93" s="4">
        <v>91</v>
      </c>
      <c r="B93" s="4">
        <v>1988</v>
      </c>
      <c r="C93" s="79" t="s">
        <v>1698</v>
      </c>
      <c r="D93" s="79" t="s">
        <v>867</v>
      </c>
      <c r="E93" s="79" t="s">
        <v>1846</v>
      </c>
      <c r="F93" s="79" t="s">
        <v>1994</v>
      </c>
      <c r="G93" s="65"/>
      <c r="H93" s="53"/>
      <c r="I93" s="1">
        <v>1</v>
      </c>
    </row>
    <row r="94" spans="1:9" ht="24" customHeight="1" x14ac:dyDescent="0.55000000000000004">
      <c r="A94" s="4">
        <v>92</v>
      </c>
      <c r="B94" s="4">
        <v>1989</v>
      </c>
      <c r="C94" s="79" t="s">
        <v>1699</v>
      </c>
      <c r="D94" s="79" t="s">
        <v>867</v>
      </c>
      <c r="E94" s="79" t="s">
        <v>1847</v>
      </c>
      <c r="F94" s="79" t="s">
        <v>1995</v>
      </c>
      <c r="G94" s="65"/>
      <c r="H94" s="53"/>
      <c r="I94" s="1">
        <v>1</v>
      </c>
    </row>
    <row r="95" spans="1:9" ht="24" customHeight="1" x14ac:dyDescent="0.55000000000000004">
      <c r="A95" s="4">
        <v>93</v>
      </c>
      <c r="B95" s="4">
        <v>1990</v>
      </c>
      <c r="C95" s="79" t="s">
        <v>1700</v>
      </c>
      <c r="D95" s="79" t="s">
        <v>865</v>
      </c>
      <c r="E95" s="79" t="s">
        <v>1848</v>
      </c>
      <c r="F95" s="79" t="s">
        <v>1996</v>
      </c>
      <c r="G95" s="65"/>
      <c r="H95" s="53"/>
      <c r="I95" s="1">
        <v>1</v>
      </c>
    </row>
    <row r="96" spans="1:9" ht="24" customHeight="1" x14ac:dyDescent="0.55000000000000004">
      <c r="A96" s="4">
        <v>94</v>
      </c>
      <c r="B96" s="4">
        <v>1991</v>
      </c>
      <c r="C96" s="79" t="s">
        <v>1701</v>
      </c>
      <c r="D96" s="79" t="s">
        <v>865</v>
      </c>
      <c r="E96" s="79" t="s">
        <v>1849</v>
      </c>
      <c r="F96" s="79" t="s">
        <v>1997</v>
      </c>
      <c r="G96" s="65"/>
      <c r="H96" s="53"/>
      <c r="I96" s="1">
        <v>1</v>
      </c>
    </row>
    <row r="97" spans="1:9" ht="24" customHeight="1" x14ac:dyDescent="0.55000000000000004">
      <c r="A97" s="4">
        <v>95</v>
      </c>
      <c r="B97" s="4">
        <v>1992</v>
      </c>
      <c r="C97" s="79" t="s">
        <v>1702</v>
      </c>
      <c r="D97" s="79" t="s">
        <v>867</v>
      </c>
      <c r="E97" s="79" t="s">
        <v>1850</v>
      </c>
      <c r="F97" s="79" t="s">
        <v>1998</v>
      </c>
      <c r="G97" s="65"/>
      <c r="H97" s="53"/>
      <c r="I97" s="1">
        <v>1</v>
      </c>
    </row>
    <row r="98" spans="1:9" ht="24" customHeight="1" x14ac:dyDescent="0.55000000000000004">
      <c r="A98" s="4">
        <v>96</v>
      </c>
      <c r="B98" s="4">
        <v>1993</v>
      </c>
      <c r="C98" s="79" t="s">
        <v>1703</v>
      </c>
      <c r="D98" s="79" t="s">
        <v>870</v>
      </c>
      <c r="E98" s="79" t="s">
        <v>1851</v>
      </c>
      <c r="F98" s="79" t="s">
        <v>1999</v>
      </c>
      <c r="G98" s="65"/>
      <c r="H98" s="53"/>
      <c r="I98" s="1">
        <v>1</v>
      </c>
    </row>
    <row r="99" spans="1:9" ht="24" customHeight="1" x14ac:dyDescent="0.55000000000000004">
      <c r="A99" s="4">
        <v>97</v>
      </c>
      <c r="B99" s="4">
        <v>1994</v>
      </c>
      <c r="C99" s="79" t="s">
        <v>1704</v>
      </c>
      <c r="D99" s="79" t="s">
        <v>867</v>
      </c>
      <c r="E99" s="79" t="s">
        <v>1852</v>
      </c>
      <c r="F99" s="79" t="s">
        <v>2000</v>
      </c>
      <c r="G99" s="65"/>
      <c r="H99" s="53"/>
      <c r="I99" s="1">
        <v>1</v>
      </c>
    </row>
    <row r="100" spans="1:9" ht="24" customHeight="1" x14ac:dyDescent="0.55000000000000004">
      <c r="A100" s="4">
        <v>98</v>
      </c>
      <c r="B100" s="4">
        <v>1995</v>
      </c>
      <c r="C100" s="79" t="s">
        <v>1705</v>
      </c>
      <c r="D100" s="79" t="s">
        <v>867</v>
      </c>
      <c r="E100" s="79" t="s">
        <v>1853</v>
      </c>
      <c r="F100" s="79" t="s">
        <v>2001</v>
      </c>
      <c r="G100" s="65"/>
      <c r="H100" s="53"/>
      <c r="I100" s="1">
        <v>1</v>
      </c>
    </row>
    <row r="101" spans="1:9" ht="24" customHeight="1" x14ac:dyDescent="0.55000000000000004">
      <c r="A101" s="4">
        <v>99</v>
      </c>
      <c r="B101" s="4">
        <v>1996</v>
      </c>
      <c r="C101" s="79" t="s">
        <v>1706</v>
      </c>
      <c r="D101" s="79" t="s">
        <v>867</v>
      </c>
      <c r="E101" s="79" t="s">
        <v>1854</v>
      </c>
      <c r="F101" s="79" t="s">
        <v>2002</v>
      </c>
      <c r="G101" s="65"/>
      <c r="H101" s="53"/>
      <c r="I101" s="1">
        <v>1</v>
      </c>
    </row>
    <row r="102" spans="1:9" ht="24" customHeight="1" x14ac:dyDescent="0.55000000000000004">
      <c r="A102" s="4">
        <v>100</v>
      </c>
      <c r="B102" s="4">
        <v>1997</v>
      </c>
      <c r="C102" s="79" t="s">
        <v>1707</v>
      </c>
      <c r="D102" s="79" t="s">
        <v>867</v>
      </c>
      <c r="E102" s="79" t="s">
        <v>1855</v>
      </c>
      <c r="F102" s="79" t="s">
        <v>2003</v>
      </c>
      <c r="G102" s="65"/>
      <c r="H102" s="53"/>
      <c r="I102" s="1">
        <v>1</v>
      </c>
    </row>
    <row r="103" spans="1:9" ht="24" customHeight="1" x14ac:dyDescent="0.55000000000000004">
      <c r="A103" s="4">
        <v>101</v>
      </c>
      <c r="B103" s="4">
        <v>1998</v>
      </c>
      <c r="C103" s="79" t="s">
        <v>1708</v>
      </c>
      <c r="D103" s="79" t="s">
        <v>865</v>
      </c>
      <c r="E103" s="79" t="s">
        <v>1856</v>
      </c>
      <c r="F103" s="79" t="s">
        <v>2004</v>
      </c>
      <c r="G103" s="65"/>
      <c r="H103" s="53"/>
      <c r="I103" s="1">
        <v>1</v>
      </c>
    </row>
    <row r="104" spans="1:9" ht="24" customHeight="1" x14ac:dyDescent="0.55000000000000004">
      <c r="A104" s="4">
        <v>102</v>
      </c>
      <c r="B104" s="4">
        <v>1999</v>
      </c>
      <c r="C104" s="79" t="s">
        <v>1709</v>
      </c>
      <c r="D104" s="79" t="s">
        <v>865</v>
      </c>
      <c r="E104" s="79" t="s">
        <v>1857</v>
      </c>
      <c r="F104" s="79" t="s">
        <v>2005</v>
      </c>
      <c r="G104" s="65"/>
      <c r="H104" s="53"/>
      <c r="I104" s="1">
        <v>1</v>
      </c>
    </row>
    <row r="105" spans="1:9" ht="24" customHeight="1" x14ac:dyDescent="0.55000000000000004">
      <c r="A105" s="4">
        <v>103</v>
      </c>
      <c r="B105" s="4">
        <v>2000</v>
      </c>
      <c r="C105" s="79" t="s">
        <v>1710</v>
      </c>
      <c r="D105" s="79" t="s">
        <v>865</v>
      </c>
      <c r="E105" s="79" t="s">
        <v>1858</v>
      </c>
      <c r="F105" s="79" t="s">
        <v>2006</v>
      </c>
      <c r="G105" s="65"/>
      <c r="H105" s="53"/>
      <c r="I105" s="1">
        <v>1</v>
      </c>
    </row>
    <row r="106" spans="1:9" ht="24" customHeight="1" x14ac:dyDescent="0.55000000000000004">
      <c r="A106" s="4">
        <v>104</v>
      </c>
      <c r="B106" s="4">
        <v>2001</v>
      </c>
      <c r="C106" s="79" t="s">
        <v>1711</v>
      </c>
      <c r="D106" s="79" t="s">
        <v>865</v>
      </c>
      <c r="E106" s="79" t="s">
        <v>1859</v>
      </c>
      <c r="F106" s="79" t="s">
        <v>2007</v>
      </c>
      <c r="G106" s="65"/>
      <c r="H106" s="53"/>
      <c r="I106" s="1">
        <v>1</v>
      </c>
    </row>
    <row r="107" spans="1:9" ht="24" customHeight="1" x14ac:dyDescent="0.55000000000000004">
      <c r="A107" s="4">
        <v>105</v>
      </c>
      <c r="B107" s="4">
        <v>2002</v>
      </c>
      <c r="C107" s="79" t="s">
        <v>1712</v>
      </c>
      <c r="D107" s="79" t="s">
        <v>867</v>
      </c>
      <c r="E107" s="79" t="s">
        <v>1860</v>
      </c>
      <c r="F107" s="79" t="s">
        <v>2008</v>
      </c>
      <c r="G107" s="65"/>
      <c r="H107" s="53"/>
      <c r="I107" s="1">
        <v>1</v>
      </c>
    </row>
    <row r="108" spans="1:9" ht="24" customHeight="1" x14ac:dyDescent="0.55000000000000004">
      <c r="A108" s="4">
        <v>106</v>
      </c>
      <c r="B108" s="4">
        <v>2003</v>
      </c>
      <c r="C108" s="79" t="s">
        <v>1713</v>
      </c>
      <c r="D108" s="79" t="s">
        <v>867</v>
      </c>
      <c r="E108" s="79" t="s">
        <v>1861</v>
      </c>
      <c r="F108" s="79" t="s">
        <v>2009</v>
      </c>
      <c r="G108" s="65"/>
      <c r="H108" s="53"/>
      <c r="I108" s="1">
        <v>1</v>
      </c>
    </row>
    <row r="109" spans="1:9" ht="24" customHeight="1" x14ac:dyDescent="0.55000000000000004">
      <c r="A109" s="4">
        <v>107</v>
      </c>
      <c r="B109" s="4">
        <v>2004</v>
      </c>
      <c r="C109" s="79" t="s">
        <v>1714</v>
      </c>
      <c r="D109" s="79" t="s">
        <v>867</v>
      </c>
      <c r="E109" s="79" t="s">
        <v>1862</v>
      </c>
      <c r="F109" s="79" t="s">
        <v>2010</v>
      </c>
      <c r="G109" s="65"/>
      <c r="H109" s="53"/>
      <c r="I109" s="1">
        <v>1</v>
      </c>
    </row>
    <row r="110" spans="1:9" ht="24" customHeight="1" x14ac:dyDescent="0.55000000000000004">
      <c r="A110" s="4">
        <v>108</v>
      </c>
      <c r="B110" s="4">
        <v>2005</v>
      </c>
      <c r="C110" s="79" t="s">
        <v>1715</v>
      </c>
      <c r="D110" s="79" t="s">
        <v>867</v>
      </c>
      <c r="E110" s="79" t="s">
        <v>1863</v>
      </c>
      <c r="F110" s="79" t="s">
        <v>2011</v>
      </c>
      <c r="G110" s="65"/>
      <c r="H110" s="53"/>
      <c r="I110" s="1">
        <v>1</v>
      </c>
    </row>
    <row r="111" spans="1:9" ht="24" customHeight="1" x14ac:dyDescent="0.55000000000000004">
      <c r="A111" s="4">
        <v>109</v>
      </c>
      <c r="B111" s="4">
        <v>2006</v>
      </c>
      <c r="C111" s="79" t="s">
        <v>1716</v>
      </c>
      <c r="D111" s="79" t="s">
        <v>865</v>
      </c>
      <c r="E111" s="79" t="s">
        <v>1864</v>
      </c>
      <c r="F111" s="79" t="s">
        <v>2012</v>
      </c>
      <c r="G111" s="65"/>
      <c r="H111" s="53"/>
      <c r="I111" s="1">
        <v>1</v>
      </c>
    </row>
    <row r="112" spans="1:9" ht="24" customHeight="1" x14ac:dyDescent="0.55000000000000004">
      <c r="A112" s="4">
        <v>110</v>
      </c>
      <c r="B112" s="4">
        <v>2007</v>
      </c>
      <c r="C112" s="79" t="s">
        <v>1717</v>
      </c>
      <c r="D112" s="79" t="s">
        <v>870</v>
      </c>
      <c r="E112" s="79" t="s">
        <v>1865</v>
      </c>
      <c r="F112" s="79" t="s">
        <v>2013</v>
      </c>
      <c r="G112" s="65"/>
      <c r="H112" s="53"/>
      <c r="I112" s="1">
        <v>1</v>
      </c>
    </row>
    <row r="113" spans="1:9" ht="24" customHeight="1" x14ac:dyDescent="0.55000000000000004">
      <c r="A113" s="4">
        <v>111</v>
      </c>
      <c r="B113" s="4">
        <v>2008</v>
      </c>
      <c r="C113" s="79" t="s">
        <v>1718</v>
      </c>
      <c r="D113" s="79" t="s">
        <v>865</v>
      </c>
      <c r="E113" s="79" t="s">
        <v>1866</v>
      </c>
      <c r="F113" s="79" t="s">
        <v>2014</v>
      </c>
      <c r="G113" s="65"/>
      <c r="H113" s="53"/>
      <c r="I113" s="1">
        <v>1</v>
      </c>
    </row>
    <row r="114" spans="1:9" ht="24" customHeight="1" x14ac:dyDescent="0.55000000000000004">
      <c r="A114" s="4">
        <v>112</v>
      </c>
      <c r="B114" s="4">
        <v>2009</v>
      </c>
      <c r="C114" s="79" t="s">
        <v>1719</v>
      </c>
      <c r="D114" s="79" t="s">
        <v>867</v>
      </c>
      <c r="E114" s="79" t="s">
        <v>1867</v>
      </c>
      <c r="F114" s="79" t="s">
        <v>2015</v>
      </c>
      <c r="G114" s="65"/>
      <c r="H114" s="53"/>
      <c r="I114" s="1">
        <v>1</v>
      </c>
    </row>
    <row r="115" spans="1:9" ht="24" customHeight="1" x14ac:dyDescent="0.55000000000000004">
      <c r="A115" s="4">
        <v>113</v>
      </c>
      <c r="B115" s="4">
        <v>2010</v>
      </c>
      <c r="C115" s="79" t="s">
        <v>1720</v>
      </c>
      <c r="D115" s="79" t="s">
        <v>865</v>
      </c>
      <c r="E115" s="79" t="s">
        <v>1868</v>
      </c>
      <c r="F115" s="79" t="s">
        <v>2016</v>
      </c>
      <c r="G115" s="65"/>
      <c r="H115" s="53"/>
      <c r="I115" s="1">
        <v>1</v>
      </c>
    </row>
    <row r="116" spans="1:9" ht="24" customHeight="1" x14ac:dyDescent="0.55000000000000004">
      <c r="A116" s="4">
        <v>114</v>
      </c>
      <c r="B116" s="4">
        <v>2011</v>
      </c>
      <c r="C116" s="79" t="s">
        <v>1721</v>
      </c>
      <c r="D116" s="79" t="s">
        <v>865</v>
      </c>
      <c r="E116" s="79" t="s">
        <v>1869</v>
      </c>
      <c r="F116" s="79" t="s">
        <v>2017</v>
      </c>
      <c r="G116" s="65"/>
      <c r="H116" s="53"/>
      <c r="I116" s="1">
        <v>1</v>
      </c>
    </row>
    <row r="117" spans="1:9" ht="24" customHeight="1" x14ac:dyDescent="0.55000000000000004">
      <c r="A117" s="4">
        <v>115</v>
      </c>
      <c r="B117" s="4">
        <v>2012</v>
      </c>
      <c r="C117" s="79" t="s">
        <v>1722</v>
      </c>
      <c r="D117" s="79" t="s">
        <v>865</v>
      </c>
      <c r="E117" s="79" t="s">
        <v>1870</v>
      </c>
      <c r="F117" s="79" t="s">
        <v>2018</v>
      </c>
      <c r="G117" s="65"/>
      <c r="H117" s="53"/>
      <c r="I117" s="1">
        <v>1</v>
      </c>
    </row>
    <row r="118" spans="1:9" ht="24" customHeight="1" x14ac:dyDescent="0.55000000000000004">
      <c r="A118" s="4">
        <v>116</v>
      </c>
      <c r="B118" s="4">
        <v>2013</v>
      </c>
      <c r="C118" s="79" t="s">
        <v>1723</v>
      </c>
      <c r="D118" s="79" t="s">
        <v>867</v>
      </c>
      <c r="E118" s="79" t="s">
        <v>1871</v>
      </c>
      <c r="F118" s="79" t="s">
        <v>2019</v>
      </c>
      <c r="G118" s="65"/>
      <c r="H118" s="53"/>
      <c r="I118" s="1">
        <v>1</v>
      </c>
    </row>
    <row r="119" spans="1:9" ht="24" customHeight="1" x14ac:dyDescent="0.55000000000000004">
      <c r="A119" s="4">
        <v>117</v>
      </c>
      <c r="B119" s="4">
        <v>2014</v>
      </c>
      <c r="C119" s="79" t="s">
        <v>1724</v>
      </c>
      <c r="D119" s="79" t="s">
        <v>867</v>
      </c>
      <c r="E119" s="79" t="s">
        <v>1872</v>
      </c>
      <c r="F119" s="79" t="s">
        <v>2020</v>
      </c>
      <c r="G119" s="65"/>
      <c r="H119" s="53"/>
      <c r="I119" s="1">
        <v>1</v>
      </c>
    </row>
    <row r="120" spans="1:9" ht="24" customHeight="1" x14ac:dyDescent="0.55000000000000004">
      <c r="A120" s="4">
        <v>118</v>
      </c>
      <c r="B120" s="4">
        <v>2015</v>
      </c>
      <c r="C120" s="79" t="s">
        <v>1725</v>
      </c>
      <c r="D120" s="79" t="s">
        <v>867</v>
      </c>
      <c r="E120" s="79" t="s">
        <v>1873</v>
      </c>
      <c r="F120" s="79" t="s">
        <v>2021</v>
      </c>
      <c r="G120" s="65"/>
      <c r="H120" s="53"/>
      <c r="I120" s="1">
        <v>1</v>
      </c>
    </row>
    <row r="121" spans="1:9" ht="24" customHeight="1" x14ac:dyDescent="0.55000000000000004">
      <c r="A121" s="4">
        <v>119</v>
      </c>
      <c r="B121" s="4">
        <v>2016</v>
      </c>
      <c r="C121" s="79" t="s">
        <v>1726</v>
      </c>
      <c r="D121" s="79" t="s">
        <v>865</v>
      </c>
      <c r="E121" s="79" t="s">
        <v>1874</v>
      </c>
      <c r="F121" s="79" t="s">
        <v>2022</v>
      </c>
      <c r="G121" s="65"/>
      <c r="H121" s="53"/>
      <c r="I121" s="1">
        <v>1</v>
      </c>
    </row>
    <row r="122" spans="1:9" ht="24" customHeight="1" x14ac:dyDescent="0.55000000000000004">
      <c r="A122" s="4">
        <v>120</v>
      </c>
      <c r="B122" s="4">
        <v>2017</v>
      </c>
      <c r="C122" s="79" t="s">
        <v>1727</v>
      </c>
      <c r="D122" s="79" t="s">
        <v>865</v>
      </c>
      <c r="E122" s="79" t="s">
        <v>1875</v>
      </c>
      <c r="F122" s="79" t="s">
        <v>2023</v>
      </c>
      <c r="G122" s="65"/>
      <c r="H122" s="53"/>
      <c r="I122" s="1">
        <v>1</v>
      </c>
    </row>
    <row r="123" spans="1:9" ht="24" customHeight="1" x14ac:dyDescent="0.55000000000000004">
      <c r="A123" s="4">
        <v>121</v>
      </c>
      <c r="B123" s="4">
        <v>2018</v>
      </c>
      <c r="C123" s="79" t="s">
        <v>1728</v>
      </c>
      <c r="D123" s="79" t="s">
        <v>867</v>
      </c>
      <c r="E123" s="79" t="s">
        <v>1876</v>
      </c>
      <c r="F123" s="79" t="s">
        <v>2024</v>
      </c>
      <c r="G123" s="65"/>
      <c r="H123" s="53"/>
      <c r="I123" s="1">
        <v>1</v>
      </c>
    </row>
    <row r="124" spans="1:9" ht="24" customHeight="1" x14ac:dyDescent="0.55000000000000004">
      <c r="A124" s="4">
        <v>122</v>
      </c>
      <c r="B124" s="4">
        <v>2019</v>
      </c>
      <c r="C124" s="79" t="s">
        <v>1729</v>
      </c>
      <c r="D124" s="79" t="s">
        <v>867</v>
      </c>
      <c r="E124" s="79" t="s">
        <v>1877</v>
      </c>
      <c r="F124" s="79" t="s">
        <v>2025</v>
      </c>
      <c r="G124" s="65"/>
      <c r="H124" s="53"/>
      <c r="I124" s="1">
        <v>1</v>
      </c>
    </row>
    <row r="125" spans="1:9" ht="24" customHeight="1" x14ac:dyDescent="0.55000000000000004">
      <c r="A125" s="4">
        <v>123</v>
      </c>
      <c r="B125" s="4">
        <v>2020</v>
      </c>
      <c r="C125" s="79" t="s">
        <v>1730</v>
      </c>
      <c r="D125" s="79" t="s">
        <v>865</v>
      </c>
      <c r="E125" s="79" t="s">
        <v>1878</v>
      </c>
      <c r="F125" s="79" t="s">
        <v>2026</v>
      </c>
      <c r="G125" s="65"/>
      <c r="H125" s="53"/>
      <c r="I125" s="1">
        <v>1</v>
      </c>
    </row>
    <row r="126" spans="1:9" ht="24" customHeight="1" x14ac:dyDescent="0.55000000000000004">
      <c r="A126" s="4">
        <v>124</v>
      </c>
      <c r="B126" s="4">
        <v>2021</v>
      </c>
      <c r="C126" s="79" t="s">
        <v>1731</v>
      </c>
      <c r="D126" s="79" t="s">
        <v>865</v>
      </c>
      <c r="E126" s="79" t="s">
        <v>1879</v>
      </c>
      <c r="F126" s="79" t="s">
        <v>2027</v>
      </c>
      <c r="G126" s="65"/>
      <c r="H126" s="53"/>
      <c r="I126" s="1">
        <v>1</v>
      </c>
    </row>
    <row r="127" spans="1:9" ht="24" customHeight="1" x14ac:dyDescent="0.55000000000000004">
      <c r="A127" s="4">
        <v>125</v>
      </c>
      <c r="B127" s="4">
        <v>2022</v>
      </c>
      <c r="C127" s="79" t="s">
        <v>1732</v>
      </c>
      <c r="D127" s="79" t="s">
        <v>865</v>
      </c>
      <c r="E127" s="79" t="s">
        <v>1880</v>
      </c>
      <c r="F127" s="79" t="s">
        <v>2028</v>
      </c>
      <c r="G127" s="65"/>
      <c r="H127" s="53"/>
      <c r="I127" s="1">
        <v>1</v>
      </c>
    </row>
    <row r="128" spans="1:9" ht="24" customHeight="1" x14ac:dyDescent="0.55000000000000004">
      <c r="A128" s="4">
        <v>126</v>
      </c>
      <c r="B128" s="4">
        <v>2023</v>
      </c>
      <c r="C128" s="79" t="s">
        <v>1733</v>
      </c>
      <c r="D128" s="79" t="s">
        <v>865</v>
      </c>
      <c r="E128" s="79" t="s">
        <v>1881</v>
      </c>
      <c r="F128" s="79" t="s">
        <v>2029</v>
      </c>
      <c r="G128" s="65"/>
      <c r="H128" s="53"/>
      <c r="I128" s="1">
        <v>1</v>
      </c>
    </row>
    <row r="129" spans="1:9" ht="24" customHeight="1" x14ac:dyDescent="0.55000000000000004">
      <c r="A129" s="4">
        <v>127</v>
      </c>
      <c r="B129" s="4">
        <v>2024</v>
      </c>
      <c r="C129" s="79" t="s">
        <v>1734</v>
      </c>
      <c r="D129" s="79" t="s">
        <v>867</v>
      </c>
      <c r="E129" s="79" t="s">
        <v>1882</v>
      </c>
      <c r="F129" s="79" t="s">
        <v>2030</v>
      </c>
      <c r="G129" s="65"/>
      <c r="H129" s="53"/>
      <c r="I129" s="1">
        <v>1</v>
      </c>
    </row>
    <row r="130" spans="1:9" ht="24" customHeight="1" x14ac:dyDescent="0.55000000000000004">
      <c r="A130" s="4">
        <v>128</v>
      </c>
      <c r="B130" s="4">
        <v>2025</v>
      </c>
      <c r="C130" s="79" t="s">
        <v>1735</v>
      </c>
      <c r="D130" s="79" t="s">
        <v>867</v>
      </c>
      <c r="E130" s="79" t="s">
        <v>1883</v>
      </c>
      <c r="F130" s="79" t="s">
        <v>2031</v>
      </c>
      <c r="G130" s="65"/>
      <c r="H130" s="53"/>
      <c r="I130" s="1">
        <v>1</v>
      </c>
    </row>
    <row r="131" spans="1:9" ht="24" customHeight="1" x14ac:dyDescent="0.55000000000000004">
      <c r="A131" s="4">
        <v>129</v>
      </c>
      <c r="B131" s="4">
        <v>2026</v>
      </c>
      <c r="C131" s="79" t="s">
        <v>1736</v>
      </c>
      <c r="D131" s="79" t="s">
        <v>865</v>
      </c>
      <c r="E131" s="79" t="s">
        <v>1884</v>
      </c>
      <c r="F131" s="79" t="s">
        <v>2032</v>
      </c>
      <c r="G131" s="65"/>
      <c r="H131" s="53"/>
      <c r="I131" s="1">
        <v>1</v>
      </c>
    </row>
    <row r="132" spans="1:9" ht="24" customHeight="1" x14ac:dyDescent="0.55000000000000004">
      <c r="A132" s="4">
        <v>130</v>
      </c>
      <c r="B132" s="4">
        <v>2027</v>
      </c>
      <c r="C132" s="79" t="s">
        <v>1737</v>
      </c>
      <c r="D132" s="79" t="s">
        <v>865</v>
      </c>
      <c r="E132" s="79" t="s">
        <v>1885</v>
      </c>
      <c r="F132" s="79" t="s">
        <v>2033</v>
      </c>
      <c r="G132" s="65"/>
      <c r="H132" s="53"/>
      <c r="I132" s="1">
        <v>1</v>
      </c>
    </row>
    <row r="133" spans="1:9" ht="24" customHeight="1" x14ac:dyDescent="0.55000000000000004">
      <c r="A133" s="4">
        <v>131</v>
      </c>
      <c r="B133" s="4">
        <v>2028</v>
      </c>
      <c r="C133" s="79" t="s">
        <v>1738</v>
      </c>
      <c r="D133" s="79" t="s">
        <v>865</v>
      </c>
      <c r="E133" s="79" t="s">
        <v>1886</v>
      </c>
      <c r="F133" s="79" t="s">
        <v>2034</v>
      </c>
      <c r="G133" s="65"/>
      <c r="H133" s="53"/>
      <c r="I133" s="1">
        <v>1</v>
      </c>
    </row>
    <row r="134" spans="1:9" ht="24" customHeight="1" x14ac:dyDescent="0.55000000000000004">
      <c r="A134" s="4">
        <v>132</v>
      </c>
      <c r="B134" s="4">
        <v>2029</v>
      </c>
      <c r="C134" s="79" t="s">
        <v>1739</v>
      </c>
      <c r="D134" s="79" t="s">
        <v>867</v>
      </c>
      <c r="E134" s="79" t="s">
        <v>1887</v>
      </c>
      <c r="F134" s="79" t="s">
        <v>2035</v>
      </c>
      <c r="G134" s="65"/>
      <c r="H134" s="53"/>
      <c r="I134" s="1">
        <v>1</v>
      </c>
    </row>
    <row r="135" spans="1:9" ht="24" customHeight="1" x14ac:dyDescent="0.55000000000000004">
      <c r="A135" s="4">
        <v>133</v>
      </c>
      <c r="B135" s="4">
        <v>2030</v>
      </c>
      <c r="C135" s="79" t="s">
        <v>1740</v>
      </c>
      <c r="D135" s="79" t="s">
        <v>867</v>
      </c>
      <c r="E135" s="79" t="s">
        <v>1888</v>
      </c>
      <c r="F135" s="79" t="s">
        <v>2036</v>
      </c>
      <c r="G135" s="65"/>
      <c r="H135" s="53"/>
      <c r="I135" s="1">
        <v>1</v>
      </c>
    </row>
    <row r="136" spans="1:9" ht="24" customHeight="1" x14ac:dyDescent="0.55000000000000004">
      <c r="A136" s="4">
        <v>134</v>
      </c>
      <c r="B136" s="4">
        <v>2031</v>
      </c>
      <c r="C136" s="79" t="s">
        <v>1741</v>
      </c>
      <c r="D136" s="79" t="s">
        <v>867</v>
      </c>
      <c r="E136" s="79" t="s">
        <v>1889</v>
      </c>
      <c r="F136" s="79" t="s">
        <v>2037</v>
      </c>
      <c r="G136" s="65"/>
      <c r="H136" s="53"/>
      <c r="I136" s="1">
        <v>1</v>
      </c>
    </row>
    <row r="137" spans="1:9" ht="24" customHeight="1" x14ac:dyDescent="0.55000000000000004">
      <c r="A137" s="4">
        <v>135</v>
      </c>
      <c r="B137" s="4">
        <v>2032</v>
      </c>
      <c r="C137" s="79" t="s">
        <v>1742</v>
      </c>
      <c r="D137" s="79" t="s">
        <v>867</v>
      </c>
      <c r="E137" s="79" t="s">
        <v>1890</v>
      </c>
      <c r="F137" s="79" t="s">
        <v>2038</v>
      </c>
      <c r="G137" s="65"/>
      <c r="H137" s="53"/>
      <c r="I137" s="1">
        <v>1</v>
      </c>
    </row>
    <row r="138" spans="1:9" ht="24" customHeight="1" x14ac:dyDescent="0.55000000000000004">
      <c r="A138" s="4">
        <v>136</v>
      </c>
      <c r="B138" s="4">
        <v>2033</v>
      </c>
      <c r="C138" s="79" t="s">
        <v>1743</v>
      </c>
      <c r="D138" s="79" t="s">
        <v>865</v>
      </c>
      <c r="E138" s="79" t="s">
        <v>1891</v>
      </c>
      <c r="F138" s="79" t="s">
        <v>2039</v>
      </c>
      <c r="G138" s="65"/>
      <c r="H138" s="53"/>
      <c r="I138" s="1">
        <v>1</v>
      </c>
    </row>
    <row r="139" spans="1:9" ht="24" customHeight="1" x14ac:dyDescent="0.55000000000000004">
      <c r="A139" s="4">
        <v>137</v>
      </c>
      <c r="B139" s="4">
        <v>2034</v>
      </c>
      <c r="C139" s="79" t="s">
        <v>1744</v>
      </c>
      <c r="D139" s="79" t="s">
        <v>865</v>
      </c>
      <c r="E139" s="79" t="s">
        <v>1892</v>
      </c>
      <c r="F139" s="79" t="s">
        <v>2040</v>
      </c>
      <c r="G139" s="65"/>
      <c r="H139" s="53"/>
      <c r="I139" s="1">
        <v>1</v>
      </c>
    </row>
    <row r="140" spans="1:9" ht="24" customHeight="1" x14ac:dyDescent="0.55000000000000004">
      <c r="A140" s="4">
        <v>138</v>
      </c>
      <c r="B140" s="4">
        <v>2035</v>
      </c>
      <c r="C140" s="79" t="s">
        <v>1745</v>
      </c>
      <c r="D140" s="79" t="s">
        <v>867</v>
      </c>
      <c r="E140" s="79" t="s">
        <v>1893</v>
      </c>
      <c r="F140" s="79" t="s">
        <v>2041</v>
      </c>
      <c r="G140" s="65"/>
      <c r="H140" s="53"/>
      <c r="I140" s="1">
        <v>1</v>
      </c>
    </row>
    <row r="141" spans="1:9" ht="24" customHeight="1" x14ac:dyDescent="0.55000000000000004">
      <c r="A141" s="4">
        <v>139</v>
      </c>
      <c r="B141" s="4">
        <v>2036</v>
      </c>
      <c r="C141" s="79" t="s">
        <v>1746</v>
      </c>
      <c r="D141" s="79" t="s">
        <v>865</v>
      </c>
      <c r="E141" s="79" t="s">
        <v>1894</v>
      </c>
      <c r="F141" s="79" t="s">
        <v>2042</v>
      </c>
      <c r="G141" s="65"/>
      <c r="H141" s="53"/>
      <c r="I141" s="1">
        <v>1</v>
      </c>
    </row>
    <row r="142" spans="1:9" ht="24" customHeight="1" x14ac:dyDescent="0.55000000000000004">
      <c r="A142" s="4">
        <v>140</v>
      </c>
      <c r="B142" s="4">
        <v>2037</v>
      </c>
      <c r="C142" s="79" t="s">
        <v>1747</v>
      </c>
      <c r="D142" s="79" t="s">
        <v>865</v>
      </c>
      <c r="E142" s="79" t="s">
        <v>1895</v>
      </c>
      <c r="F142" s="79" t="s">
        <v>2043</v>
      </c>
      <c r="G142" s="65"/>
      <c r="H142" s="53"/>
      <c r="I142" s="1">
        <v>1</v>
      </c>
    </row>
    <row r="143" spans="1:9" ht="24" customHeight="1" x14ac:dyDescent="0.55000000000000004">
      <c r="A143" s="4">
        <v>141</v>
      </c>
      <c r="B143" s="4">
        <v>2038</v>
      </c>
      <c r="C143" s="79" t="s">
        <v>1748</v>
      </c>
      <c r="D143" s="79" t="s">
        <v>865</v>
      </c>
      <c r="E143" s="79" t="s">
        <v>1896</v>
      </c>
      <c r="F143" s="79" t="s">
        <v>2044</v>
      </c>
      <c r="G143" s="65"/>
      <c r="H143" s="53"/>
      <c r="I143" s="1">
        <v>1</v>
      </c>
    </row>
    <row r="144" spans="1:9" ht="24" customHeight="1" x14ac:dyDescent="0.55000000000000004">
      <c r="A144" s="4">
        <v>142</v>
      </c>
      <c r="B144" s="4">
        <v>2039</v>
      </c>
      <c r="C144" s="79" t="s">
        <v>1749</v>
      </c>
      <c r="D144" s="79" t="s">
        <v>865</v>
      </c>
      <c r="E144" s="79" t="s">
        <v>1897</v>
      </c>
      <c r="F144" s="79" t="s">
        <v>2045</v>
      </c>
      <c r="G144" s="65"/>
      <c r="H144" s="53"/>
      <c r="I144" s="1">
        <v>1</v>
      </c>
    </row>
    <row r="145" spans="1:9" ht="24" customHeight="1" x14ac:dyDescent="0.55000000000000004">
      <c r="A145" s="4">
        <v>143</v>
      </c>
      <c r="B145" s="4">
        <v>2040</v>
      </c>
      <c r="C145" s="79" t="s">
        <v>1750</v>
      </c>
      <c r="D145" s="79" t="s">
        <v>865</v>
      </c>
      <c r="E145" s="79" t="s">
        <v>1898</v>
      </c>
      <c r="F145" s="79" t="s">
        <v>2046</v>
      </c>
      <c r="G145" s="65"/>
      <c r="H145" s="53"/>
      <c r="I145" s="1">
        <v>1</v>
      </c>
    </row>
    <row r="146" spans="1:9" ht="24" customHeight="1" x14ac:dyDescent="0.55000000000000004">
      <c r="A146" s="4">
        <v>144</v>
      </c>
      <c r="B146" s="4">
        <v>2041</v>
      </c>
      <c r="C146" s="79" t="s">
        <v>1751</v>
      </c>
      <c r="D146" s="79" t="s">
        <v>865</v>
      </c>
      <c r="E146" s="79" t="s">
        <v>1899</v>
      </c>
      <c r="F146" s="79" t="s">
        <v>2047</v>
      </c>
      <c r="G146" s="65"/>
      <c r="H146" s="53"/>
      <c r="I146" s="1">
        <v>1</v>
      </c>
    </row>
    <row r="147" spans="1:9" ht="24" customHeight="1" x14ac:dyDescent="0.55000000000000004">
      <c r="A147" s="4">
        <v>145</v>
      </c>
      <c r="B147" s="4">
        <v>2042</v>
      </c>
      <c r="C147" s="79" t="s">
        <v>1752</v>
      </c>
      <c r="D147" s="79" t="s">
        <v>865</v>
      </c>
      <c r="E147" s="79" t="s">
        <v>1900</v>
      </c>
      <c r="F147" s="79" t="s">
        <v>2048</v>
      </c>
      <c r="G147" s="65"/>
      <c r="H147" s="53"/>
      <c r="I147" s="1">
        <v>1</v>
      </c>
    </row>
    <row r="148" spans="1:9" ht="24" customHeight="1" x14ac:dyDescent="0.55000000000000004">
      <c r="A148" s="4">
        <v>146</v>
      </c>
      <c r="B148" s="4">
        <v>2043</v>
      </c>
      <c r="C148" s="79" t="s">
        <v>1753</v>
      </c>
      <c r="D148" s="79" t="s">
        <v>865</v>
      </c>
      <c r="E148" s="79" t="s">
        <v>1901</v>
      </c>
      <c r="F148" s="79" t="s">
        <v>2049</v>
      </c>
      <c r="G148" s="65"/>
      <c r="H148" s="53"/>
      <c r="I148" s="1">
        <v>1</v>
      </c>
    </row>
    <row r="149" spans="1:9" ht="24" customHeight="1" x14ac:dyDescent="0.55000000000000004">
      <c r="A149" s="4">
        <v>147</v>
      </c>
      <c r="B149" s="4">
        <v>2044</v>
      </c>
      <c r="C149" s="79" t="s">
        <v>1754</v>
      </c>
      <c r="D149" s="79" t="s">
        <v>867</v>
      </c>
      <c r="E149" s="79" t="s">
        <v>1902</v>
      </c>
      <c r="F149" s="79" t="s">
        <v>2050</v>
      </c>
      <c r="G149" s="65"/>
      <c r="H149" s="53"/>
      <c r="I149" s="1">
        <v>1</v>
      </c>
    </row>
    <row r="150" spans="1:9" ht="24" customHeight="1" x14ac:dyDescent="0.55000000000000004">
      <c r="A150" s="4">
        <v>148</v>
      </c>
      <c r="B150" s="4">
        <v>2045</v>
      </c>
      <c r="C150" s="79" t="s">
        <v>1755</v>
      </c>
      <c r="D150" s="79" t="s">
        <v>867</v>
      </c>
      <c r="E150" s="79" t="s">
        <v>1903</v>
      </c>
      <c r="F150" s="79" t="s">
        <v>2051</v>
      </c>
      <c r="G150" s="65"/>
      <c r="H150" s="53"/>
      <c r="I150" s="1">
        <v>1</v>
      </c>
    </row>
    <row r="151" spans="1:9" s="75" customFormat="1" x14ac:dyDescent="0.2">
      <c r="H151" s="52"/>
      <c r="I151" s="45">
        <f>SUM(I3:I150)</f>
        <v>148</v>
      </c>
    </row>
  </sheetData>
  <autoFilter ref="A2:K18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67" orientation="portrait" useFirstPageNumber="1" r:id="rId1"/>
  <headerFooter alignWithMargins="0">
    <oddHeader>&amp;R&amp;P</oddHeader>
  </headerFooter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K41"/>
  <sheetViews>
    <sheetView zoomScaleNormal="100" zoomScaleSheetLayoutView="85" workbookViewId="0">
      <selection activeCell="E23" sqref="E23"/>
    </sheetView>
  </sheetViews>
  <sheetFormatPr defaultRowHeight="12.75" x14ac:dyDescent="0.2"/>
  <cols>
    <col min="1" max="2" width="9.140625" style="54"/>
    <col min="3" max="3" width="12.28515625" style="45" bestFit="1" customWidth="1"/>
    <col min="4" max="4" width="9.140625" style="45"/>
    <col min="5" max="5" width="26.28515625" style="45" customWidth="1"/>
    <col min="6" max="6" width="9.140625" style="45"/>
    <col min="7" max="7" width="12.7109375" style="45" customWidth="1"/>
    <col min="8" max="8" width="11.42578125" style="50" customWidth="1"/>
    <col min="9" max="9" width="9.140625" style="45"/>
    <col min="10" max="10" width="5.28515625" style="45" customWidth="1"/>
    <col min="11" max="11" width="7" style="45" customWidth="1"/>
    <col min="12" max="16384" width="9.140625" style="45"/>
  </cols>
  <sheetData>
    <row r="1" spans="1:11" ht="31.5" x14ac:dyDescent="0.75">
      <c r="A1" s="206" t="s">
        <v>378</v>
      </c>
      <c r="B1" s="206"/>
      <c r="C1" s="206"/>
      <c r="D1" s="206"/>
      <c r="E1" s="206"/>
      <c r="F1" s="206"/>
      <c r="G1" s="206"/>
      <c r="H1" s="206"/>
      <c r="I1" s="18"/>
    </row>
    <row r="2" spans="1:11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873</v>
      </c>
      <c r="F2" s="20" t="s">
        <v>371</v>
      </c>
      <c r="G2" s="19" t="s">
        <v>372</v>
      </c>
      <c r="H2" s="39" t="s">
        <v>373</v>
      </c>
      <c r="I2" s="19" t="s">
        <v>374</v>
      </c>
    </row>
    <row r="3" spans="1:11" ht="24" customHeight="1" x14ac:dyDescent="0.55000000000000004">
      <c r="A3" s="4">
        <v>1</v>
      </c>
      <c r="B3" s="4">
        <v>2046</v>
      </c>
      <c r="C3" s="51" t="s">
        <v>1494</v>
      </c>
      <c r="D3" s="51" t="s">
        <v>867</v>
      </c>
      <c r="E3" s="51" t="s">
        <v>1495</v>
      </c>
      <c r="F3" s="51" t="s">
        <v>1570</v>
      </c>
      <c r="G3" s="42"/>
      <c r="H3" s="42"/>
      <c r="I3" s="1">
        <v>1</v>
      </c>
      <c r="J3" s="70">
        <v>3.42</v>
      </c>
      <c r="K3" s="69" t="s">
        <v>1493</v>
      </c>
    </row>
    <row r="4" spans="1:11" ht="24" customHeight="1" x14ac:dyDescent="0.55000000000000004">
      <c r="A4" s="4">
        <v>2</v>
      </c>
      <c r="B4" s="4">
        <v>2047</v>
      </c>
      <c r="C4" s="51" t="s">
        <v>1496</v>
      </c>
      <c r="D4" s="51" t="s">
        <v>867</v>
      </c>
      <c r="E4" s="51" t="s">
        <v>1533</v>
      </c>
      <c r="F4" s="51" t="s">
        <v>1571</v>
      </c>
      <c r="G4" s="1"/>
      <c r="H4" s="23"/>
      <c r="I4" s="1">
        <v>1</v>
      </c>
    </row>
    <row r="5" spans="1:11" ht="24" customHeight="1" x14ac:dyDescent="0.55000000000000004">
      <c r="A5" s="4">
        <v>3</v>
      </c>
      <c r="B5" s="4">
        <v>2048</v>
      </c>
      <c r="C5" s="51" t="s">
        <v>1497</v>
      </c>
      <c r="D5" s="51" t="s">
        <v>867</v>
      </c>
      <c r="E5" s="51" t="s">
        <v>1534</v>
      </c>
      <c r="F5" s="51" t="s">
        <v>1572</v>
      </c>
      <c r="G5" s="1"/>
      <c r="H5" s="23"/>
      <c r="I5" s="1">
        <v>1</v>
      </c>
    </row>
    <row r="6" spans="1:11" ht="24" customHeight="1" x14ac:dyDescent="0.55000000000000004">
      <c r="A6" s="4">
        <v>4</v>
      </c>
      <c r="B6" s="4">
        <v>2049</v>
      </c>
      <c r="C6" s="51" t="s">
        <v>1498</v>
      </c>
      <c r="D6" s="51" t="s">
        <v>867</v>
      </c>
      <c r="E6" s="51" t="s">
        <v>1535</v>
      </c>
      <c r="F6" s="51" t="s">
        <v>1573</v>
      </c>
      <c r="G6" s="1"/>
      <c r="H6" s="23"/>
      <c r="I6" s="1">
        <v>1</v>
      </c>
    </row>
    <row r="7" spans="1:11" ht="24" customHeight="1" x14ac:dyDescent="0.55000000000000004">
      <c r="A7" s="4">
        <v>5</v>
      </c>
      <c r="B7" s="4">
        <v>2050</v>
      </c>
      <c r="C7" s="51" t="s">
        <v>1499</v>
      </c>
      <c r="D7" s="51" t="s">
        <v>867</v>
      </c>
      <c r="E7" s="51" t="s">
        <v>1536</v>
      </c>
      <c r="F7" s="51" t="s">
        <v>1574</v>
      </c>
      <c r="G7" s="1"/>
      <c r="H7" s="23"/>
      <c r="I7" s="1">
        <v>1</v>
      </c>
    </row>
    <row r="8" spans="1:11" ht="24" customHeight="1" x14ac:dyDescent="0.55000000000000004">
      <c r="A8" s="4">
        <v>6</v>
      </c>
      <c r="B8" s="4">
        <v>2051</v>
      </c>
      <c r="C8" s="51" t="s">
        <v>1500</v>
      </c>
      <c r="D8" s="51" t="s">
        <v>867</v>
      </c>
      <c r="E8" s="51" t="s">
        <v>1537</v>
      </c>
      <c r="F8" s="51" t="s">
        <v>1575</v>
      </c>
      <c r="G8" s="1"/>
      <c r="H8" s="23"/>
      <c r="I8" s="1">
        <v>1</v>
      </c>
    </row>
    <row r="9" spans="1:11" ht="24" customHeight="1" x14ac:dyDescent="0.55000000000000004">
      <c r="A9" s="4">
        <v>7</v>
      </c>
      <c r="B9" s="4">
        <v>2052</v>
      </c>
      <c r="C9" s="51" t="s">
        <v>1501</v>
      </c>
      <c r="D9" s="51" t="s">
        <v>867</v>
      </c>
      <c r="E9" s="51" t="s">
        <v>1538</v>
      </c>
      <c r="F9" s="51" t="s">
        <v>1576</v>
      </c>
      <c r="G9" s="1"/>
      <c r="H9" s="23"/>
      <c r="I9" s="1">
        <v>1</v>
      </c>
    </row>
    <row r="10" spans="1:11" ht="24" customHeight="1" x14ac:dyDescent="0.55000000000000004">
      <c r="A10" s="4">
        <v>8</v>
      </c>
      <c r="B10" s="4">
        <v>2053</v>
      </c>
      <c r="C10" s="51" t="s">
        <v>1502</v>
      </c>
      <c r="D10" s="51" t="s">
        <v>867</v>
      </c>
      <c r="E10" s="51" t="s">
        <v>1539</v>
      </c>
      <c r="F10" s="51" t="s">
        <v>1577</v>
      </c>
      <c r="G10" s="1"/>
      <c r="H10" s="23"/>
      <c r="I10" s="1">
        <v>1</v>
      </c>
    </row>
    <row r="11" spans="1:11" ht="24" customHeight="1" x14ac:dyDescent="0.55000000000000004">
      <c r="A11" s="4">
        <v>9</v>
      </c>
      <c r="B11" s="4">
        <v>2054</v>
      </c>
      <c r="C11" s="51" t="s">
        <v>1503</v>
      </c>
      <c r="D11" s="51" t="s">
        <v>865</v>
      </c>
      <c r="E11" s="51" t="s">
        <v>1540</v>
      </c>
      <c r="F11" s="51" t="s">
        <v>1578</v>
      </c>
      <c r="G11" s="1"/>
      <c r="H11" s="23"/>
      <c r="I11" s="1">
        <v>1</v>
      </c>
    </row>
    <row r="12" spans="1:11" ht="24" customHeight="1" x14ac:dyDescent="0.55000000000000004">
      <c r="A12" s="4">
        <v>10</v>
      </c>
      <c r="B12" s="4">
        <v>2055</v>
      </c>
      <c r="C12" s="51" t="s">
        <v>1504</v>
      </c>
      <c r="D12" s="51" t="s">
        <v>867</v>
      </c>
      <c r="E12" s="51" t="s">
        <v>1541</v>
      </c>
      <c r="F12" s="51" t="s">
        <v>1579</v>
      </c>
      <c r="G12" s="1"/>
      <c r="H12" s="23"/>
      <c r="I12" s="1">
        <v>1</v>
      </c>
    </row>
    <row r="13" spans="1:11" ht="24" customHeight="1" x14ac:dyDescent="0.55000000000000004">
      <c r="A13" s="4">
        <v>11</v>
      </c>
      <c r="B13" s="4">
        <v>2056</v>
      </c>
      <c r="C13" s="51" t="s">
        <v>1505</v>
      </c>
      <c r="D13" s="51" t="s">
        <v>867</v>
      </c>
      <c r="E13" s="51" t="s">
        <v>1542</v>
      </c>
      <c r="F13" s="51" t="s">
        <v>1580</v>
      </c>
      <c r="G13" s="1"/>
      <c r="H13" s="23"/>
      <c r="I13" s="1">
        <v>1</v>
      </c>
    </row>
    <row r="14" spans="1:11" ht="24" customHeight="1" x14ac:dyDescent="0.55000000000000004">
      <c r="A14" s="4">
        <v>12</v>
      </c>
      <c r="B14" s="4">
        <v>2057</v>
      </c>
      <c r="C14" s="51" t="s">
        <v>1506</v>
      </c>
      <c r="D14" s="51" t="s">
        <v>867</v>
      </c>
      <c r="E14" s="51" t="s">
        <v>1543</v>
      </c>
      <c r="F14" s="51" t="s">
        <v>1581</v>
      </c>
      <c r="G14" s="1"/>
      <c r="H14" s="23"/>
      <c r="I14" s="1">
        <v>1</v>
      </c>
    </row>
    <row r="15" spans="1:11" ht="24" customHeight="1" x14ac:dyDescent="0.55000000000000004">
      <c r="A15" s="4">
        <v>13</v>
      </c>
      <c r="B15" s="4">
        <v>2058</v>
      </c>
      <c r="C15" s="51" t="s">
        <v>1507</v>
      </c>
      <c r="D15" s="51" t="s">
        <v>867</v>
      </c>
      <c r="E15" s="51" t="s">
        <v>1544</v>
      </c>
      <c r="F15" s="51" t="s">
        <v>1582</v>
      </c>
      <c r="G15" s="1"/>
      <c r="H15" s="23"/>
      <c r="I15" s="1">
        <v>1</v>
      </c>
    </row>
    <row r="16" spans="1:11" ht="24" customHeight="1" x14ac:dyDescent="0.55000000000000004">
      <c r="A16" s="4">
        <v>14</v>
      </c>
      <c r="B16" s="4">
        <v>2059</v>
      </c>
      <c r="C16" s="51" t="s">
        <v>1508</v>
      </c>
      <c r="D16" s="51" t="s">
        <v>867</v>
      </c>
      <c r="E16" s="51" t="s">
        <v>1545</v>
      </c>
      <c r="F16" s="51" t="s">
        <v>1583</v>
      </c>
      <c r="G16" s="1"/>
      <c r="H16" s="23"/>
      <c r="I16" s="1">
        <v>1</v>
      </c>
    </row>
    <row r="17" spans="1:9" ht="24" customHeight="1" x14ac:dyDescent="0.55000000000000004">
      <c r="A17" s="4">
        <v>15</v>
      </c>
      <c r="B17" s="4">
        <v>2060</v>
      </c>
      <c r="C17" s="51" t="s">
        <v>1509</v>
      </c>
      <c r="D17" s="51" t="s">
        <v>867</v>
      </c>
      <c r="E17" s="51" t="s">
        <v>1546</v>
      </c>
      <c r="F17" s="51" t="s">
        <v>1584</v>
      </c>
      <c r="G17" s="1"/>
      <c r="H17" s="23"/>
      <c r="I17" s="1">
        <v>1</v>
      </c>
    </row>
    <row r="18" spans="1:9" ht="24" customHeight="1" x14ac:dyDescent="0.55000000000000004">
      <c r="A18" s="4">
        <v>16</v>
      </c>
      <c r="B18" s="4">
        <v>2061</v>
      </c>
      <c r="C18" s="51" t="s">
        <v>1510</v>
      </c>
      <c r="D18" s="51" t="s">
        <v>867</v>
      </c>
      <c r="E18" s="51" t="s">
        <v>1547</v>
      </c>
      <c r="F18" s="51" t="s">
        <v>1585</v>
      </c>
      <c r="G18" s="1"/>
      <c r="H18" s="23"/>
      <c r="I18" s="1">
        <v>1</v>
      </c>
    </row>
    <row r="19" spans="1:9" ht="24" customHeight="1" x14ac:dyDescent="0.55000000000000004">
      <c r="A19" s="4">
        <v>17</v>
      </c>
      <c r="B19" s="4">
        <v>2062</v>
      </c>
      <c r="C19" s="51" t="s">
        <v>1511</v>
      </c>
      <c r="D19" s="51" t="s">
        <v>867</v>
      </c>
      <c r="E19" s="51" t="s">
        <v>1548</v>
      </c>
      <c r="F19" s="51" t="s">
        <v>1586</v>
      </c>
      <c r="G19" s="1"/>
      <c r="H19" s="23"/>
      <c r="I19" s="1">
        <v>1</v>
      </c>
    </row>
    <row r="20" spans="1:9" ht="24" customHeight="1" x14ac:dyDescent="0.55000000000000004">
      <c r="A20" s="4">
        <v>18</v>
      </c>
      <c r="B20" s="4">
        <v>2063</v>
      </c>
      <c r="C20" s="51" t="s">
        <v>1512</v>
      </c>
      <c r="D20" s="51" t="s">
        <v>867</v>
      </c>
      <c r="E20" s="51" t="s">
        <v>1549</v>
      </c>
      <c r="F20" s="51" t="s">
        <v>1587</v>
      </c>
      <c r="G20" s="1"/>
      <c r="H20" s="23"/>
      <c r="I20" s="1">
        <v>1</v>
      </c>
    </row>
    <row r="21" spans="1:9" ht="24" customHeight="1" x14ac:dyDescent="0.55000000000000004">
      <c r="A21" s="4">
        <v>19</v>
      </c>
      <c r="B21" s="4">
        <v>2064</v>
      </c>
      <c r="C21" s="51" t="s">
        <v>1513</v>
      </c>
      <c r="D21" s="51" t="s">
        <v>867</v>
      </c>
      <c r="E21" s="51" t="s">
        <v>1550</v>
      </c>
      <c r="F21" s="51" t="s">
        <v>1588</v>
      </c>
      <c r="G21" s="1"/>
      <c r="H21" s="23"/>
      <c r="I21" s="1">
        <v>1</v>
      </c>
    </row>
    <row r="22" spans="1:9" ht="24" customHeight="1" x14ac:dyDescent="0.55000000000000004">
      <c r="A22" s="4">
        <v>20</v>
      </c>
      <c r="B22" s="4">
        <v>2065</v>
      </c>
      <c r="C22" s="51" t="s">
        <v>1514</v>
      </c>
      <c r="D22" s="51" t="s">
        <v>867</v>
      </c>
      <c r="E22" s="51" t="s">
        <v>1551</v>
      </c>
      <c r="F22" s="51" t="s">
        <v>1589</v>
      </c>
      <c r="G22" s="1"/>
      <c r="H22" s="23"/>
      <c r="I22" s="1">
        <v>1</v>
      </c>
    </row>
    <row r="23" spans="1:9" ht="24" customHeight="1" x14ac:dyDescent="0.55000000000000004">
      <c r="A23" s="4">
        <v>21</v>
      </c>
      <c r="B23" s="4">
        <v>2066</v>
      </c>
      <c r="C23" s="51" t="s">
        <v>1515</v>
      </c>
      <c r="D23" s="51" t="s">
        <v>867</v>
      </c>
      <c r="E23" s="51" t="s">
        <v>1552</v>
      </c>
      <c r="F23" s="51" t="s">
        <v>1590</v>
      </c>
      <c r="G23" s="1"/>
      <c r="H23" s="23"/>
      <c r="I23" s="1">
        <v>1</v>
      </c>
    </row>
    <row r="24" spans="1:9" ht="24" customHeight="1" x14ac:dyDescent="0.55000000000000004">
      <c r="A24" s="4">
        <v>22</v>
      </c>
      <c r="B24" s="4">
        <v>2067</v>
      </c>
      <c r="C24" s="51" t="s">
        <v>1516</v>
      </c>
      <c r="D24" s="51" t="s">
        <v>867</v>
      </c>
      <c r="E24" s="51" t="s">
        <v>1553</v>
      </c>
      <c r="F24" s="51" t="s">
        <v>1591</v>
      </c>
      <c r="G24" s="1"/>
      <c r="H24" s="23"/>
      <c r="I24" s="1">
        <v>1</v>
      </c>
    </row>
    <row r="25" spans="1:9" ht="24" customHeight="1" x14ac:dyDescent="0.55000000000000004">
      <c r="A25" s="4">
        <v>23</v>
      </c>
      <c r="B25" s="4">
        <v>2068</v>
      </c>
      <c r="C25" s="51" t="s">
        <v>1517</v>
      </c>
      <c r="D25" s="51" t="s">
        <v>867</v>
      </c>
      <c r="E25" s="51" t="s">
        <v>1554</v>
      </c>
      <c r="F25" s="51" t="s">
        <v>1592</v>
      </c>
      <c r="G25" s="1"/>
      <c r="H25" s="23"/>
      <c r="I25" s="1">
        <v>1</v>
      </c>
    </row>
    <row r="26" spans="1:9" ht="24" customHeight="1" x14ac:dyDescent="0.55000000000000004">
      <c r="A26" s="4">
        <v>24</v>
      </c>
      <c r="B26" s="4">
        <v>2069</v>
      </c>
      <c r="C26" s="51" t="s">
        <v>1518</v>
      </c>
      <c r="D26" s="51" t="s">
        <v>867</v>
      </c>
      <c r="E26" s="51" t="s">
        <v>1555</v>
      </c>
      <c r="F26" s="51" t="s">
        <v>1593</v>
      </c>
      <c r="G26" s="1"/>
      <c r="H26" s="23"/>
      <c r="I26" s="1">
        <v>1</v>
      </c>
    </row>
    <row r="27" spans="1:9" ht="24" customHeight="1" x14ac:dyDescent="0.55000000000000004">
      <c r="A27" s="4">
        <v>25</v>
      </c>
      <c r="B27" s="4">
        <v>2070</v>
      </c>
      <c r="C27" s="51" t="s">
        <v>1519</v>
      </c>
      <c r="D27" s="51" t="s">
        <v>865</v>
      </c>
      <c r="E27" s="51" t="s">
        <v>1556</v>
      </c>
      <c r="F27" s="51" t="s">
        <v>1594</v>
      </c>
      <c r="G27" s="1"/>
      <c r="H27" s="23"/>
      <c r="I27" s="1">
        <v>1</v>
      </c>
    </row>
    <row r="28" spans="1:9" ht="24" customHeight="1" x14ac:dyDescent="0.55000000000000004">
      <c r="A28" s="4">
        <v>26</v>
      </c>
      <c r="B28" s="4">
        <v>2071</v>
      </c>
      <c r="C28" s="51" t="s">
        <v>1520</v>
      </c>
      <c r="D28" s="51" t="s">
        <v>867</v>
      </c>
      <c r="E28" s="51" t="s">
        <v>1557</v>
      </c>
      <c r="F28" s="51" t="s">
        <v>1595</v>
      </c>
      <c r="G28" s="1"/>
      <c r="H28" s="23"/>
      <c r="I28" s="1">
        <v>1</v>
      </c>
    </row>
    <row r="29" spans="1:9" ht="24" customHeight="1" x14ac:dyDescent="0.55000000000000004">
      <c r="A29" s="4">
        <v>27</v>
      </c>
      <c r="B29" s="4">
        <v>2072</v>
      </c>
      <c r="C29" s="51" t="s">
        <v>1521</v>
      </c>
      <c r="D29" s="51" t="s">
        <v>865</v>
      </c>
      <c r="E29" s="51" t="s">
        <v>1558</v>
      </c>
      <c r="F29" s="51" t="s">
        <v>1596</v>
      </c>
      <c r="G29" s="65"/>
      <c r="H29" s="53"/>
      <c r="I29" s="1">
        <v>1</v>
      </c>
    </row>
    <row r="30" spans="1:9" ht="24" customHeight="1" x14ac:dyDescent="0.55000000000000004">
      <c r="A30" s="4">
        <v>28</v>
      </c>
      <c r="B30" s="4">
        <v>2073</v>
      </c>
      <c r="C30" s="51" t="s">
        <v>1522</v>
      </c>
      <c r="D30" s="51" t="s">
        <v>867</v>
      </c>
      <c r="E30" s="51" t="s">
        <v>1559</v>
      </c>
      <c r="F30" s="51" t="s">
        <v>1597</v>
      </c>
      <c r="G30" s="65"/>
      <c r="H30" s="53"/>
      <c r="I30" s="1">
        <v>1</v>
      </c>
    </row>
    <row r="31" spans="1:9" ht="24" customHeight="1" x14ac:dyDescent="0.55000000000000004">
      <c r="A31" s="4">
        <v>29</v>
      </c>
      <c r="B31" s="4">
        <v>2074</v>
      </c>
      <c r="C31" s="51" t="s">
        <v>1523</v>
      </c>
      <c r="D31" s="51" t="s">
        <v>867</v>
      </c>
      <c r="E31" s="51" t="s">
        <v>1560</v>
      </c>
      <c r="F31" s="51" t="s">
        <v>1598</v>
      </c>
      <c r="G31" s="65"/>
      <c r="H31" s="53"/>
      <c r="I31" s="1">
        <v>1</v>
      </c>
    </row>
    <row r="32" spans="1:9" ht="24" customHeight="1" x14ac:dyDescent="0.55000000000000004">
      <c r="A32" s="4">
        <v>30</v>
      </c>
      <c r="B32" s="4">
        <v>2075</v>
      </c>
      <c r="C32" s="51" t="s">
        <v>1524</v>
      </c>
      <c r="D32" s="51" t="s">
        <v>865</v>
      </c>
      <c r="E32" s="51" t="s">
        <v>1561</v>
      </c>
      <c r="F32" s="51" t="s">
        <v>1599</v>
      </c>
      <c r="G32" s="65"/>
      <c r="H32" s="53"/>
      <c r="I32" s="1">
        <v>1</v>
      </c>
    </row>
    <row r="33" spans="1:9" ht="24" customHeight="1" x14ac:dyDescent="0.55000000000000004">
      <c r="A33" s="4">
        <v>31</v>
      </c>
      <c r="B33" s="4">
        <v>2076</v>
      </c>
      <c r="C33" s="51" t="s">
        <v>1525</v>
      </c>
      <c r="D33" s="51" t="s">
        <v>867</v>
      </c>
      <c r="E33" s="51" t="s">
        <v>1562</v>
      </c>
      <c r="F33" s="51" t="s">
        <v>1600</v>
      </c>
      <c r="G33" s="65"/>
      <c r="H33" s="53"/>
      <c r="I33" s="1">
        <v>1</v>
      </c>
    </row>
    <row r="34" spans="1:9" ht="24" customHeight="1" x14ac:dyDescent="0.55000000000000004">
      <c r="A34" s="4">
        <v>32</v>
      </c>
      <c r="B34" s="4">
        <v>2077</v>
      </c>
      <c r="C34" s="51" t="s">
        <v>1526</v>
      </c>
      <c r="D34" s="51" t="s">
        <v>867</v>
      </c>
      <c r="E34" s="51" t="s">
        <v>1563</v>
      </c>
      <c r="F34" s="51" t="s">
        <v>1601</v>
      </c>
      <c r="G34" s="65"/>
      <c r="H34" s="53"/>
      <c r="I34" s="1">
        <v>1</v>
      </c>
    </row>
    <row r="35" spans="1:9" ht="24" customHeight="1" x14ac:dyDescent="0.55000000000000004">
      <c r="A35" s="4">
        <v>33</v>
      </c>
      <c r="B35" s="4">
        <v>2078</v>
      </c>
      <c r="C35" s="51" t="s">
        <v>1527</v>
      </c>
      <c r="D35" s="51" t="s">
        <v>865</v>
      </c>
      <c r="E35" s="51" t="s">
        <v>1564</v>
      </c>
      <c r="F35" s="51" t="s">
        <v>1602</v>
      </c>
      <c r="G35" s="65"/>
      <c r="H35" s="53"/>
      <c r="I35" s="1">
        <v>1</v>
      </c>
    </row>
    <row r="36" spans="1:9" ht="24" customHeight="1" x14ac:dyDescent="0.55000000000000004">
      <c r="A36" s="4">
        <v>34</v>
      </c>
      <c r="B36" s="4">
        <v>2079</v>
      </c>
      <c r="C36" s="51" t="s">
        <v>1528</v>
      </c>
      <c r="D36" s="51" t="s">
        <v>865</v>
      </c>
      <c r="E36" s="51" t="s">
        <v>1565</v>
      </c>
      <c r="F36" s="51" t="s">
        <v>1603</v>
      </c>
      <c r="G36" s="65"/>
      <c r="H36" s="53"/>
      <c r="I36" s="1">
        <v>1</v>
      </c>
    </row>
    <row r="37" spans="1:9" ht="24" customHeight="1" x14ac:dyDescent="0.55000000000000004">
      <c r="A37" s="4">
        <v>35</v>
      </c>
      <c r="B37" s="4">
        <v>2080</v>
      </c>
      <c r="C37" s="51" t="s">
        <v>1529</v>
      </c>
      <c r="D37" s="51" t="s">
        <v>867</v>
      </c>
      <c r="E37" s="51" t="s">
        <v>1566</v>
      </c>
      <c r="F37" s="51" t="s">
        <v>1604</v>
      </c>
      <c r="G37" s="65"/>
      <c r="H37" s="53"/>
      <c r="I37" s="1">
        <v>1</v>
      </c>
    </row>
    <row r="38" spans="1:9" ht="24" customHeight="1" x14ac:dyDescent="0.55000000000000004">
      <c r="A38" s="4">
        <v>36</v>
      </c>
      <c r="B38" s="4">
        <v>2081</v>
      </c>
      <c r="C38" s="51" t="s">
        <v>1530</v>
      </c>
      <c r="D38" s="51" t="s">
        <v>867</v>
      </c>
      <c r="E38" s="51" t="s">
        <v>1567</v>
      </c>
      <c r="F38" s="51" t="s">
        <v>1605</v>
      </c>
      <c r="G38" s="65"/>
      <c r="H38" s="53"/>
      <c r="I38" s="1">
        <v>1</v>
      </c>
    </row>
    <row r="39" spans="1:9" ht="24" customHeight="1" x14ac:dyDescent="0.55000000000000004">
      <c r="A39" s="4">
        <v>37</v>
      </c>
      <c r="B39" s="4">
        <v>2082</v>
      </c>
      <c r="C39" s="51" t="s">
        <v>1531</v>
      </c>
      <c r="D39" s="51" t="s">
        <v>867</v>
      </c>
      <c r="E39" s="51" t="s">
        <v>1568</v>
      </c>
      <c r="F39" s="51" t="s">
        <v>1606</v>
      </c>
      <c r="G39" s="65"/>
      <c r="H39" s="53"/>
      <c r="I39" s="1">
        <v>1</v>
      </c>
    </row>
    <row r="40" spans="1:9" ht="24" customHeight="1" x14ac:dyDescent="0.55000000000000004">
      <c r="A40" s="4">
        <v>38</v>
      </c>
      <c r="B40" s="4">
        <v>2083</v>
      </c>
      <c r="C40" s="51" t="s">
        <v>1532</v>
      </c>
      <c r="D40" s="51" t="s">
        <v>867</v>
      </c>
      <c r="E40" s="51" t="s">
        <v>1569</v>
      </c>
      <c r="F40" s="51" t="s">
        <v>1607</v>
      </c>
      <c r="G40" s="65"/>
      <c r="H40" s="53"/>
      <c r="I40" s="1">
        <v>1</v>
      </c>
    </row>
    <row r="41" spans="1:9" x14ac:dyDescent="0.2">
      <c r="I41" s="45">
        <f>SUM(I3:I40)</f>
        <v>38</v>
      </c>
    </row>
  </sheetData>
  <autoFilter ref="A2:I28"/>
  <sortState ref="A23:L31">
    <sortCondition ref="A23"/>
  </sortState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72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E42"/>
  <sheetViews>
    <sheetView workbookViewId="0">
      <selection activeCell="E6" sqref="E6"/>
    </sheetView>
  </sheetViews>
  <sheetFormatPr defaultRowHeight="12.75" x14ac:dyDescent="0.2"/>
  <cols>
    <col min="1" max="1" width="10.7109375" bestFit="1" customWidth="1"/>
    <col min="2" max="2" width="27" bestFit="1" customWidth="1"/>
    <col min="4" max="4" width="34.42578125" bestFit="1" customWidth="1"/>
  </cols>
  <sheetData>
    <row r="1" spans="1:5" ht="23.25" x14ac:dyDescent="0.55000000000000004">
      <c r="A1" s="136" t="s">
        <v>348</v>
      </c>
      <c r="B1" s="137"/>
      <c r="C1" s="151"/>
      <c r="D1" s="137"/>
      <c r="E1" s="135"/>
    </row>
    <row r="2" spans="1:5" ht="23.25" x14ac:dyDescent="0.55000000000000004">
      <c r="A2" s="138" t="s">
        <v>349</v>
      </c>
      <c r="B2" s="138" t="s">
        <v>350</v>
      </c>
      <c r="C2" s="147" t="s">
        <v>352</v>
      </c>
      <c r="D2" s="139" t="s">
        <v>384</v>
      </c>
      <c r="E2" s="140" t="s">
        <v>352</v>
      </c>
    </row>
    <row r="3" spans="1:5" ht="23.25" x14ac:dyDescent="0.55000000000000004">
      <c r="A3" s="141">
        <v>1</v>
      </c>
      <c r="B3" s="144" t="s">
        <v>376</v>
      </c>
      <c r="C3" s="148">
        <v>179</v>
      </c>
      <c r="D3" s="149" t="s">
        <v>6972</v>
      </c>
      <c r="E3" s="150">
        <v>28</v>
      </c>
    </row>
    <row r="4" spans="1:5" ht="23.25" x14ac:dyDescent="0.55000000000000004">
      <c r="A4" s="171"/>
      <c r="B4" s="172"/>
      <c r="C4" s="122"/>
      <c r="D4" s="174" t="s">
        <v>6973</v>
      </c>
      <c r="E4" s="175">
        <v>13</v>
      </c>
    </row>
    <row r="5" spans="1:5" ht="23.25" x14ac:dyDescent="0.55000000000000004">
      <c r="A5" s="171"/>
      <c r="B5" s="172"/>
      <c r="C5" s="122"/>
      <c r="D5" s="174" t="s">
        <v>6974</v>
      </c>
      <c r="E5" s="175">
        <v>5</v>
      </c>
    </row>
    <row r="6" spans="1:5" ht="23.25" x14ac:dyDescent="0.55000000000000004">
      <c r="A6" s="145"/>
      <c r="B6" s="146"/>
      <c r="C6" s="152"/>
      <c r="D6" s="149" t="s">
        <v>6944</v>
      </c>
      <c r="E6" s="150">
        <v>71</v>
      </c>
    </row>
    <row r="7" spans="1:5" ht="23.25" x14ac:dyDescent="0.55000000000000004">
      <c r="A7" s="142"/>
      <c r="B7" s="143"/>
      <c r="C7" s="153"/>
      <c r="D7" s="174" t="s">
        <v>6943</v>
      </c>
      <c r="E7" s="150">
        <v>62</v>
      </c>
    </row>
    <row r="8" spans="1:5" ht="23.25" x14ac:dyDescent="0.55000000000000004">
      <c r="A8" s="141">
        <v>2</v>
      </c>
      <c r="B8" s="144" t="s">
        <v>377</v>
      </c>
      <c r="C8" s="154">
        <v>192</v>
      </c>
      <c r="D8" s="149" t="s">
        <v>6971</v>
      </c>
      <c r="E8" s="150">
        <v>14</v>
      </c>
    </row>
    <row r="9" spans="1:5" ht="23.25" x14ac:dyDescent="0.55000000000000004">
      <c r="A9" s="171"/>
      <c r="B9" s="172"/>
      <c r="C9" s="178"/>
      <c r="D9" s="174" t="s">
        <v>6945</v>
      </c>
      <c r="E9" s="175">
        <v>44</v>
      </c>
    </row>
    <row r="10" spans="1:5" ht="23.25" x14ac:dyDescent="0.55000000000000004">
      <c r="A10" s="142"/>
      <c r="B10" s="143"/>
      <c r="C10" s="153"/>
      <c r="D10" s="149" t="s">
        <v>6946</v>
      </c>
      <c r="E10" s="150">
        <v>134</v>
      </c>
    </row>
    <row r="11" spans="1:5" ht="23.25" x14ac:dyDescent="0.55000000000000004">
      <c r="A11" s="141">
        <v>3</v>
      </c>
      <c r="B11" s="144" t="s">
        <v>383</v>
      </c>
      <c r="C11" s="154">
        <v>135</v>
      </c>
      <c r="D11" s="149" t="s">
        <v>6947</v>
      </c>
      <c r="E11" s="150">
        <v>1</v>
      </c>
    </row>
    <row r="12" spans="1:5" ht="23.25" x14ac:dyDescent="0.55000000000000004">
      <c r="A12" s="145"/>
      <c r="B12" s="146"/>
      <c r="C12" s="152"/>
      <c r="D12" s="149" t="s">
        <v>6970</v>
      </c>
      <c r="E12" s="150">
        <v>43</v>
      </c>
    </row>
    <row r="13" spans="1:5" ht="23.25" x14ac:dyDescent="0.55000000000000004">
      <c r="A13" s="145"/>
      <c r="B13" s="146"/>
      <c r="C13" s="152"/>
      <c r="D13" s="149" t="s">
        <v>6948</v>
      </c>
      <c r="E13" s="150">
        <v>23</v>
      </c>
    </row>
    <row r="14" spans="1:5" ht="23.25" x14ac:dyDescent="0.55000000000000004">
      <c r="A14" s="142"/>
      <c r="B14" s="143"/>
      <c r="C14" s="153"/>
      <c r="D14" s="149" t="s">
        <v>6949</v>
      </c>
      <c r="E14" s="150">
        <v>68</v>
      </c>
    </row>
    <row r="15" spans="1:5" ht="23.25" x14ac:dyDescent="0.55000000000000004">
      <c r="A15" s="141">
        <v>4</v>
      </c>
      <c r="B15" s="144" t="s">
        <v>382</v>
      </c>
      <c r="C15" s="154">
        <v>971</v>
      </c>
      <c r="D15" s="149" t="s">
        <v>6950</v>
      </c>
      <c r="E15" s="150">
        <v>124</v>
      </c>
    </row>
    <row r="16" spans="1:5" ht="23.25" x14ac:dyDescent="0.55000000000000004">
      <c r="A16" s="145"/>
      <c r="B16" s="146"/>
      <c r="C16" s="152"/>
      <c r="D16" s="149" t="s">
        <v>6951</v>
      </c>
      <c r="E16" s="150">
        <v>96</v>
      </c>
    </row>
    <row r="17" spans="1:5" ht="23.25" x14ac:dyDescent="0.55000000000000004">
      <c r="A17" s="145"/>
      <c r="B17" s="146"/>
      <c r="C17" s="152"/>
      <c r="D17" s="149" t="s">
        <v>6952</v>
      </c>
      <c r="E17" s="150">
        <v>144</v>
      </c>
    </row>
    <row r="18" spans="1:5" ht="23.25" x14ac:dyDescent="0.55000000000000004">
      <c r="A18" s="145"/>
      <c r="B18" s="146"/>
      <c r="C18" s="152"/>
      <c r="D18" s="149" t="s">
        <v>6953</v>
      </c>
      <c r="E18" s="150">
        <v>100</v>
      </c>
    </row>
    <row r="19" spans="1:5" ht="23.25" x14ac:dyDescent="0.55000000000000004">
      <c r="A19" s="145"/>
      <c r="B19" s="146"/>
      <c r="C19" s="152"/>
      <c r="D19" s="149" t="s">
        <v>6954</v>
      </c>
      <c r="E19" s="150">
        <v>129</v>
      </c>
    </row>
    <row r="20" spans="1:5" ht="23.25" x14ac:dyDescent="0.55000000000000004">
      <c r="A20" s="145"/>
      <c r="B20" s="146"/>
      <c r="C20" s="152"/>
      <c r="D20" s="149" t="s">
        <v>6968</v>
      </c>
      <c r="E20" s="150">
        <v>126</v>
      </c>
    </row>
    <row r="21" spans="1:5" ht="23.25" x14ac:dyDescent="0.55000000000000004">
      <c r="A21" s="171"/>
      <c r="B21" s="172"/>
      <c r="C21" s="178"/>
      <c r="D21" s="174" t="s">
        <v>6969</v>
      </c>
      <c r="E21" s="175">
        <v>116</v>
      </c>
    </row>
    <row r="22" spans="1:5" ht="23.25" x14ac:dyDescent="0.55000000000000004">
      <c r="A22" s="142"/>
      <c r="B22" s="143"/>
      <c r="C22" s="153"/>
      <c r="D22" s="149" t="s">
        <v>6955</v>
      </c>
      <c r="E22" s="150">
        <v>136</v>
      </c>
    </row>
    <row r="23" spans="1:5" ht="23.25" x14ac:dyDescent="0.55000000000000004">
      <c r="A23" s="141">
        <v>5</v>
      </c>
      <c r="B23" s="144" t="s">
        <v>381</v>
      </c>
      <c r="C23" s="154">
        <v>100</v>
      </c>
      <c r="D23" s="149" t="s">
        <v>6956</v>
      </c>
      <c r="E23" s="150">
        <v>100</v>
      </c>
    </row>
    <row r="24" spans="1:5" ht="23.25" x14ac:dyDescent="0.55000000000000004">
      <c r="A24" s="167">
        <v>6</v>
      </c>
      <c r="B24" s="170" t="s">
        <v>380</v>
      </c>
      <c r="C24" s="180">
        <v>175</v>
      </c>
      <c r="D24" s="149" t="s">
        <v>6957</v>
      </c>
      <c r="E24" s="150">
        <v>174</v>
      </c>
    </row>
    <row r="25" spans="1:5" ht="23.25" x14ac:dyDescent="0.55000000000000004">
      <c r="A25" s="168"/>
      <c r="B25" s="169"/>
      <c r="C25" s="179"/>
      <c r="D25" s="174" t="s">
        <v>6966</v>
      </c>
      <c r="E25" s="175">
        <v>1</v>
      </c>
    </row>
    <row r="26" spans="1:5" ht="23.25" x14ac:dyDescent="0.55000000000000004">
      <c r="A26" s="141">
        <v>7</v>
      </c>
      <c r="B26" s="144" t="s">
        <v>379</v>
      </c>
      <c r="C26" s="154">
        <v>145</v>
      </c>
      <c r="D26" s="149" t="s">
        <v>6958</v>
      </c>
      <c r="E26" s="150">
        <v>145</v>
      </c>
    </row>
    <row r="27" spans="1:5" ht="23.25" x14ac:dyDescent="0.55000000000000004">
      <c r="A27" s="141">
        <v>8</v>
      </c>
      <c r="B27" s="144" t="s">
        <v>6913</v>
      </c>
      <c r="C27" s="154">
        <v>148</v>
      </c>
      <c r="D27" s="149" t="s">
        <v>877</v>
      </c>
      <c r="E27" s="150">
        <v>148</v>
      </c>
    </row>
    <row r="28" spans="1:5" ht="23.25" x14ac:dyDescent="0.55000000000000004">
      <c r="A28" s="141">
        <v>9</v>
      </c>
      <c r="B28" s="144" t="s">
        <v>378</v>
      </c>
      <c r="C28" s="154">
        <v>38</v>
      </c>
      <c r="D28" s="149" t="s">
        <v>6959</v>
      </c>
      <c r="E28" s="150">
        <v>21</v>
      </c>
    </row>
    <row r="29" spans="1:5" ht="23.25" x14ac:dyDescent="0.55000000000000004">
      <c r="A29" s="145"/>
      <c r="B29" s="146"/>
      <c r="C29" s="152"/>
      <c r="D29" s="149" t="s">
        <v>6960</v>
      </c>
      <c r="E29" s="150">
        <v>6</v>
      </c>
    </row>
    <row r="30" spans="1:5" ht="23.25" x14ac:dyDescent="0.55000000000000004">
      <c r="A30" s="143"/>
      <c r="B30" s="143"/>
      <c r="C30" s="153"/>
      <c r="D30" s="149" t="s">
        <v>6961</v>
      </c>
      <c r="E30" s="150">
        <v>11</v>
      </c>
    </row>
    <row r="31" spans="1:5" ht="23.25" x14ac:dyDescent="0.55000000000000004">
      <c r="A31" s="201" t="s">
        <v>364</v>
      </c>
      <c r="B31" s="202"/>
      <c r="C31" s="156">
        <f>SUM(C3:C30)</f>
        <v>2083</v>
      </c>
      <c r="D31" s="155"/>
      <c r="E31" s="186">
        <f>SUM(E3:E30)</f>
        <v>2083</v>
      </c>
    </row>
    <row r="34" spans="1:5" ht="23.25" x14ac:dyDescent="0.55000000000000004">
      <c r="A34" s="158" t="s">
        <v>362</v>
      </c>
      <c r="B34" s="159"/>
      <c r="C34" s="177"/>
      <c r="D34" s="159"/>
      <c r="E34" s="157"/>
    </row>
    <row r="35" spans="1:5" ht="23.25" x14ac:dyDescent="0.55000000000000004">
      <c r="A35" s="160" t="s">
        <v>349</v>
      </c>
      <c r="B35" s="160" t="s">
        <v>350</v>
      </c>
      <c r="C35" s="173" t="s">
        <v>352</v>
      </c>
      <c r="D35" s="160" t="s">
        <v>384</v>
      </c>
      <c r="E35" s="166" t="s">
        <v>352</v>
      </c>
    </row>
    <row r="36" spans="1:5" ht="23.25" x14ac:dyDescent="0.55000000000000004">
      <c r="A36" s="161">
        <v>1</v>
      </c>
      <c r="B36" s="165" t="s">
        <v>347</v>
      </c>
      <c r="C36" s="181">
        <v>1</v>
      </c>
      <c r="D36" s="182" t="s">
        <v>6962</v>
      </c>
      <c r="E36" s="175">
        <v>1</v>
      </c>
    </row>
    <row r="37" spans="1:5" ht="23.25" x14ac:dyDescent="0.55000000000000004">
      <c r="A37" s="161">
        <v>2</v>
      </c>
      <c r="B37" s="162" t="s">
        <v>1014</v>
      </c>
      <c r="C37" s="181">
        <v>9</v>
      </c>
      <c r="D37" s="182" t="s">
        <v>6963</v>
      </c>
      <c r="E37" s="175">
        <v>9</v>
      </c>
    </row>
    <row r="38" spans="1:5" ht="23.25" x14ac:dyDescent="0.55000000000000004">
      <c r="A38" s="161">
        <v>3</v>
      </c>
      <c r="B38" s="162" t="s">
        <v>375</v>
      </c>
      <c r="C38" s="181">
        <v>32</v>
      </c>
      <c r="D38" s="182" t="s">
        <v>6964</v>
      </c>
      <c r="E38" s="175">
        <v>26</v>
      </c>
    </row>
    <row r="39" spans="1:5" ht="23.25" x14ac:dyDescent="0.55000000000000004">
      <c r="A39" s="163"/>
      <c r="B39" s="164"/>
      <c r="C39" s="176"/>
      <c r="D39" s="182" t="s">
        <v>6965</v>
      </c>
      <c r="E39" s="175">
        <v>6</v>
      </c>
    </row>
    <row r="40" spans="1:5" ht="23.25" x14ac:dyDescent="0.55000000000000004">
      <c r="A40" s="163">
        <v>4</v>
      </c>
      <c r="B40" s="164" t="s">
        <v>379</v>
      </c>
      <c r="C40" s="176">
        <v>8</v>
      </c>
      <c r="D40" s="182" t="s">
        <v>6967</v>
      </c>
      <c r="E40" s="175">
        <v>8</v>
      </c>
    </row>
    <row r="41" spans="1:5" ht="23.25" x14ac:dyDescent="0.55000000000000004">
      <c r="A41" s="183">
        <v>5</v>
      </c>
      <c r="B41" s="184" t="s">
        <v>1016</v>
      </c>
      <c r="C41" s="185">
        <v>14</v>
      </c>
      <c r="D41" s="182" t="s">
        <v>6966</v>
      </c>
      <c r="E41" s="175">
        <v>14</v>
      </c>
    </row>
    <row r="42" spans="1:5" ht="23.25" x14ac:dyDescent="0.55000000000000004">
      <c r="A42" s="201" t="s">
        <v>364</v>
      </c>
      <c r="B42" s="202"/>
      <c r="C42" s="187">
        <f>SUM(C36:C41)</f>
        <v>64</v>
      </c>
      <c r="D42" s="188"/>
      <c r="E42" s="187">
        <f>SUM(E36:E41)</f>
        <v>64</v>
      </c>
    </row>
  </sheetData>
  <mergeCells count="2">
    <mergeCell ref="A31:B31"/>
    <mergeCell ref="A42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G19"/>
  <sheetViews>
    <sheetView zoomScale="130" zoomScaleNormal="130" workbookViewId="0">
      <selection activeCell="B19" sqref="B19"/>
    </sheetView>
  </sheetViews>
  <sheetFormatPr defaultRowHeight="12.75" x14ac:dyDescent="0.2"/>
  <cols>
    <col min="1" max="1" width="12.42578125" customWidth="1"/>
    <col min="2" max="2" width="11.42578125" customWidth="1"/>
    <col min="3" max="7" width="15.42578125" customWidth="1"/>
  </cols>
  <sheetData>
    <row r="1" spans="1:7" ht="22.5" x14ac:dyDescent="0.55000000000000004">
      <c r="A1" s="114" t="s">
        <v>6937</v>
      </c>
      <c r="B1" s="114" t="s">
        <v>352</v>
      </c>
      <c r="C1" s="203" t="s">
        <v>6938</v>
      </c>
      <c r="D1" s="204"/>
      <c r="E1" s="204"/>
      <c r="F1" s="205"/>
      <c r="G1" s="113"/>
    </row>
    <row r="2" spans="1:7" ht="22.5" x14ac:dyDescent="0.55000000000000004">
      <c r="A2" s="126" t="s">
        <v>6939</v>
      </c>
      <c r="B2" s="126" t="s">
        <v>6940</v>
      </c>
      <c r="C2" s="123" t="s">
        <v>6930</v>
      </c>
      <c r="D2" s="123" t="s">
        <v>6931</v>
      </c>
      <c r="E2" s="123" t="s">
        <v>6932</v>
      </c>
      <c r="F2" s="123" t="s">
        <v>6933</v>
      </c>
      <c r="G2" s="110" t="s">
        <v>6941</v>
      </c>
    </row>
    <row r="3" spans="1:7" ht="22.5" x14ac:dyDescent="0.55000000000000004">
      <c r="A3" s="112"/>
      <c r="B3" s="112"/>
      <c r="C3" s="125" t="s">
        <v>6942</v>
      </c>
      <c r="D3" s="125" t="s">
        <v>6942</v>
      </c>
      <c r="E3" s="125" t="s">
        <v>6942</v>
      </c>
      <c r="F3" s="125" t="s">
        <v>6942</v>
      </c>
      <c r="G3" s="125" t="s">
        <v>6942</v>
      </c>
    </row>
    <row r="4" spans="1:7" ht="22.5" x14ac:dyDescent="0.55000000000000004">
      <c r="A4" s="124" t="s">
        <v>6915</v>
      </c>
      <c r="B4" s="111">
        <f>SUM(B5:B9)</f>
        <v>64</v>
      </c>
      <c r="C4" s="111"/>
      <c r="D4" s="111"/>
      <c r="E4" s="111"/>
      <c r="F4" s="111"/>
      <c r="G4" s="111"/>
    </row>
    <row r="5" spans="1:7" ht="22.5" x14ac:dyDescent="0.55000000000000004">
      <c r="A5" s="129" t="s">
        <v>6916</v>
      </c>
      <c r="B5" s="130">
        <f>สรุปรายวัน!B3</f>
        <v>1</v>
      </c>
      <c r="C5" s="130"/>
      <c r="D5" s="133"/>
      <c r="E5" s="130"/>
      <c r="F5" s="130"/>
      <c r="G5" s="130"/>
    </row>
    <row r="6" spans="1:7" ht="22.5" x14ac:dyDescent="0.55000000000000004">
      <c r="A6" s="129" t="s">
        <v>6917</v>
      </c>
      <c r="B6" s="130">
        <f>สรุปรายวัน!B4</f>
        <v>9</v>
      </c>
      <c r="C6" s="130"/>
      <c r="D6" s="133"/>
      <c r="E6" s="130"/>
      <c r="F6" s="130"/>
      <c r="G6" s="131"/>
    </row>
    <row r="7" spans="1:7" ht="22.5" x14ac:dyDescent="0.55000000000000004">
      <c r="A7" s="129" t="s">
        <v>6918</v>
      </c>
      <c r="B7" s="130">
        <f>สรุปรายวัน!B5</f>
        <v>32</v>
      </c>
      <c r="C7" s="130"/>
      <c r="D7" s="133"/>
      <c r="E7" s="130"/>
      <c r="F7" s="130"/>
      <c r="G7" s="131"/>
    </row>
    <row r="8" spans="1:7" ht="22.5" x14ac:dyDescent="0.55000000000000004">
      <c r="A8" s="129" t="s">
        <v>6935</v>
      </c>
      <c r="B8" s="130">
        <f>สรุปรายวัน!B6</f>
        <v>8</v>
      </c>
      <c r="C8" s="130"/>
      <c r="D8" s="133"/>
      <c r="E8" s="130"/>
      <c r="F8" s="130"/>
      <c r="G8" s="131"/>
    </row>
    <row r="9" spans="1:7" ht="22.5" x14ac:dyDescent="0.55000000000000004">
      <c r="A9" s="129" t="s">
        <v>6919</v>
      </c>
      <c r="B9" s="130">
        <f>สรุปรายวัน!B7</f>
        <v>14</v>
      </c>
      <c r="C9" s="130"/>
      <c r="D9" s="133"/>
      <c r="E9" s="130"/>
      <c r="F9" s="130"/>
      <c r="G9" s="131"/>
    </row>
    <row r="10" spans="1:7" ht="22.5" x14ac:dyDescent="0.55000000000000004">
      <c r="A10" s="120" t="s">
        <v>348</v>
      </c>
      <c r="B10" s="127">
        <f>SUM(B11:B19)</f>
        <v>2083</v>
      </c>
      <c r="C10" s="127"/>
      <c r="D10" s="127"/>
      <c r="E10" s="127"/>
      <c r="F10" s="127"/>
      <c r="G10" s="127"/>
    </row>
    <row r="11" spans="1:7" ht="22.5" x14ac:dyDescent="0.55000000000000004">
      <c r="A11" s="128" t="s">
        <v>6920</v>
      </c>
      <c r="B11" s="131">
        <f>สรุปรายวัน!B12</f>
        <v>179</v>
      </c>
      <c r="C11" s="131"/>
      <c r="D11" s="131"/>
      <c r="E11" s="131"/>
      <c r="F11" s="131"/>
      <c r="G11" s="131"/>
    </row>
    <row r="12" spans="1:7" ht="22.5" x14ac:dyDescent="0.55000000000000004">
      <c r="A12" s="129" t="s">
        <v>6921</v>
      </c>
      <c r="B12" s="131">
        <f>สรุปรายวัน!B13</f>
        <v>192</v>
      </c>
      <c r="C12" s="131"/>
      <c r="D12" s="131"/>
      <c r="E12" s="130"/>
      <c r="F12" s="131"/>
      <c r="G12" s="131"/>
    </row>
    <row r="13" spans="1:7" ht="22.5" x14ac:dyDescent="0.55000000000000004">
      <c r="A13" s="128" t="s">
        <v>6922</v>
      </c>
      <c r="B13" s="131">
        <f>สรุปรายวัน!B14</f>
        <v>135</v>
      </c>
      <c r="C13" s="131"/>
      <c r="D13" s="131"/>
      <c r="E13" s="131"/>
      <c r="F13" s="131"/>
      <c r="G13" s="131"/>
    </row>
    <row r="14" spans="1:7" ht="22.5" x14ac:dyDescent="0.55000000000000004">
      <c r="A14" s="128" t="s">
        <v>6923</v>
      </c>
      <c r="B14" s="131">
        <f>สรุปรายวัน!B15</f>
        <v>971</v>
      </c>
      <c r="C14" s="130"/>
      <c r="D14" s="132"/>
      <c r="E14" s="130"/>
      <c r="F14" s="130"/>
      <c r="G14" s="130"/>
    </row>
    <row r="15" spans="1:7" ht="22.5" x14ac:dyDescent="0.55000000000000004">
      <c r="A15" s="128" t="s">
        <v>6924</v>
      </c>
      <c r="B15" s="131">
        <f>สรุปรายวัน!B16</f>
        <v>100</v>
      </c>
      <c r="C15" s="130"/>
      <c r="D15" s="130"/>
      <c r="E15" s="130"/>
      <c r="F15" s="130"/>
      <c r="G15" s="131"/>
    </row>
    <row r="16" spans="1:7" ht="22.5" x14ac:dyDescent="0.55000000000000004">
      <c r="A16" s="128" t="s">
        <v>6925</v>
      </c>
      <c r="B16" s="131">
        <f>สรุปรายวัน!B17</f>
        <v>175</v>
      </c>
      <c r="C16" s="130"/>
      <c r="D16" s="130"/>
      <c r="E16" s="130"/>
      <c r="F16" s="130"/>
      <c r="G16" s="131"/>
    </row>
    <row r="17" spans="1:7" ht="22.5" x14ac:dyDescent="0.55000000000000004">
      <c r="A17" s="128" t="s">
        <v>6926</v>
      </c>
      <c r="B17" s="131">
        <f>สรุปรายวัน!B18</f>
        <v>145</v>
      </c>
      <c r="C17" s="131"/>
      <c r="D17" s="131"/>
      <c r="E17" s="131"/>
      <c r="F17" s="131"/>
      <c r="G17" s="131"/>
    </row>
    <row r="18" spans="1:7" ht="22.5" x14ac:dyDescent="0.55000000000000004">
      <c r="A18" s="128" t="s">
        <v>6929</v>
      </c>
      <c r="B18" s="131">
        <f>สรุปรายวัน!B19</f>
        <v>148</v>
      </c>
      <c r="C18" s="131"/>
      <c r="D18" s="131"/>
      <c r="E18" s="131"/>
      <c r="F18" s="131"/>
      <c r="G18" s="131"/>
    </row>
    <row r="19" spans="1:7" ht="22.5" x14ac:dyDescent="0.55000000000000004">
      <c r="A19" s="128" t="s">
        <v>6927</v>
      </c>
      <c r="B19" s="131">
        <f>สรุปรายวัน!B20</f>
        <v>38</v>
      </c>
      <c r="C19" s="131"/>
      <c r="D19" s="131"/>
      <c r="E19" s="131"/>
      <c r="F19" s="131"/>
      <c r="G19" s="131"/>
    </row>
  </sheetData>
  <mergeCells count="1">
    <mergeCell ref="C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G23"/>
  <sheetViews>
    <sheetView zoomScale="115" zoomScaleNormal="115" workbookViewId="0">
      <selection activeCell="B10" sqref="B10"/>
    </sheetView>
  </sheetViews>
  <sheetFormatPr defaultRowHeight="12.75" x14ac:dyDescent="0.2"/>
  <cols>
    <col min="1" max="1" width="11.140625" bestFit="1" customWidth="1"/>
    <col min="2" max="2" width="8.5703125" bestFit="1" customWidth="1"/>
    <col min="3" max="3" width="9.85546875" bestFit="1" customWidth="1"/>
    <col min="4" max="4" width="10" bestFit="1" customWidth="1"/>
    <col min="5" max="7" width="10.140625" bestFit="1" customWidth="1"/>
  </cols>
  <sheetData>
    <row r="1" spans="1:7" ht="22.5" x14ac:dyDescent="0.55000000000000004">
      <c r="A1" s="118"/>
      <c r="B1" s="117" t="s">
        <v>6914</v>
      </c>
      <c r="C1" s="117" t="s">
        <v>6930</v>
      </c>
      <c r="D1" s="117" t="s">
        <v>6931</v>
      </c>
      <c r="E1" s="117" t="s">
        <v>6932</v>
      </c>
      <c r="F1" s="117" t="s">
        <v>6933</v>
      </c>
      <c r="G1" s="117" t="s">
        <v>6934</v>
      </c>
    </row>
    <row r="2" spans="1:7" ht="22.5" x14ac:dyDescent="0.55000000000000004">
      <c r="A2" s="116" t="s">
        <v>6915</v>
      </c>
      <c r="B2" s="115"/>
      <c r="C2" s="115"/>
      <c r="D2" s="115"/>
      <c r="E2" s="115"/>
      <c r="F2" s="115"/>
      <c r="G2" s="115"/>
    </row>
    <row r="3" spans="1:7" ht="22.5" x14ac:dyDescent="0.55000000000000004">
      <c r="A3" s="101" t="s">
        <v>6916</v>
      </c>
      <c r="B3" s="102">
        <f>'1ศศ.ม.'!I4</f>
        <v>1</v>
      </c>
      <c r="C3" s="102"/>
      <c r="D3" s="102"/>
      <c r="E3" s="102"/>
      <c r="F3" s="102"/>
      <c r="G3" s="102"/>
    </row>
    <row r="4" spans="1:7" ht="22.5" x14ac:dyDescent="0.55000000000000004">
      <c r="A4" s="103" t="s">
        <v>6917</v>
      </c>
      <c r="B4" s="104">
        <f>'2บธ.ม.'!I12</f>
        <v>9</v>
      </c>
      <c r="C4" s="104"/>
      <c r="D4" s="104"/>
      <c r="E4" s="104"/>
      <c r="F4" s="104"/>
      <c r="G4" s="104"/>
    </row>
    <row r="5" spans="1:7" ht="22.5" x14ac:dyDescent="0.55000000000000004">
      <c r="A5" s="105" t="s">
        <v>6918</v>
      </c>
      <c r="B5" s="106">
        <f>'3ค.ม.'!I35</f>
        <v>32</v>
      </c>
      <c r="C5" s="106"/>
      <c r="D5" s="106"/>
      <c r="E5" s="106"/>
      <c r="F5" s="106"/>
      <c r="G5" s="106"/>
    </row>
    <row r="6" spans="1:7" ht="22.5" x14ac:dyDescent="0.55000000000000004">
      <c r="A6" s="66" t="s">
        <v>6935</v>
      </c>
      <c r="B6" s="61">
        <f>'4บช.ม.'!I11</f>
        <v>8</v>
      </c>
      <c r="C6" s="61"/>
      <c r="D6" s="61"/>
      <c r="E6" s="61"/>
      <c r="F6" s="61"/>
      <c r="G6" s="61"/>
    </row>
    <row r="7" spans="1:7" ht="22.5" x14ac:dyDescent="0.55000000000000004">
      <c r="A7" s="57" t="s">
        <v>6919</v>
      </c>
      <c r="B7" s="85">
        <f>'5รป.ม.'!I17</f>
        <v>14</v>
      </c>
      <c r="C7" s="85"/>
      <c r="D7" s="85"/>
      <c r="E7" s="85"/>
      <c r="F7" s="85"/>
      <c r="G7" s="85"/>
    </row>
    <row r="8" spans="1:7" ht="22.5" x14ac:dyDescent="0.55000000000000004">
      <c r="A8" s="92" t="s">
        <v>6936</v>
      </c>
      <c r="B8" s="93">
        <f>'6ป.วิชาชีพ'!I139</f>
        <v>136</v>
      </c>
      <c r="C8" s="93"/>
      <c r="D8" s="93"/>
      <c r="E8" s="93"/>
      <c r="F8" s="93"/>
      <c r="G8" s="93"/>
    </row>
    <row r="9" spans="1:7" ht="22.5" x14ac:dyDescent="0.55000000000000004">
      <c r="A9" s="107" t="s">
        <v>365</v>
      </c>
      <c r="B9" s="108">
        <f>SUM(B3:B8)</f>
        <v>200</v>
      </c>
      <c r="C9" s="108">
        <v>12</v>
      </c>
      <c r="D9" s="108">
        <v>0</v>
      </c>
      <c r="E9" s="108">
        <v>0</v>
      </c>
      <c r="F9" s="108">
        <v>0</v>
      </c>
      <c r="G9" s="108">
        <v>0</v>
      </c>
    </row>
    <row r="10" spans="1:7" ht="22.5" x14ac:dyDescent="0.55000000000000004">
      <c r="A10" s="88"/>
      <c r="B10" s="91"/>
      <c r="C10" s="91"/>
      <c r="D10" s="91"/>
      <c r="E10" s="91"/>
      <c r="F10" s="91"/>
      <c r="G10" s="91"/>
    </row>
    <row r="11" spans="1:7" ht="22.5" x14ac:dyDescent="0.55000000000000004">
      <c r="A11" s="121" t="s">
        <v>348</v>
      </c>
      <c r="B11" s="58"/>
      <c r="C11" s="58"/>
      <c r="D11" s="58"/>
      <c r="E11" s="58"/>
      <c r="F11" s="58"/>
      <c r="G11" s="58"/>
    </row>
    <row r="12" spans="1:7" ht="22.5" x14ac:dyDescent="0.55000000000000004">
      <c r="A12" s="97" t="s">
        <v>6920</v>
      </c>
      <c r="B12" s="98">
        <f>'5ศศ.บ.'!I182</f>
        <v>179</v>
      </c>
      <c r="C12" s="98"/>
      <c r="D12" s="98"/>
      <c r="E12" s="98"/>
      <c r="F12" s="98"/>
      <c r="G12" s="98"/>
    </row>
    <row r="13" spans="1:7" ht="22.5" x14ac:dyDescent="0.55000000000000004">
      <c r="A13" s="95" t="s">
        <v>6921</v>
      </c>
      <c r="B13" s="96">
        <f>'6วท.บ.'!I195</f>
        <v>192</v>
      </c>
      <c r="C13" s="96"/>
      <c r="D13" s="96"/>
      <c r="E13" s="96"/>
      <c r="F13" s="96"/>
      <c r="G13" s="96"/>
    </row>
    <row r="14" spans="1:7" ht="22.5" x14ac:dyDescent="0.55000000000000004">
      <c r="A14" s="67" t="s">
        <v>6922</v>
      </c>
      <c r="B14" s="94">
        <f>'7บธ.บ.'!I138</f>
        <v>135</v>
      </c>
      <c r="C14" s="94"/>
      <c r="D14" s="94"/>
      <c r="E14" s="94"/>
      <c r="F14" s="94"/>
      <c r="G14" s="94"/>
    </row>
    <row r="15" spans="1:7" ht="22.5" x14ac:dyDescent="0.55000000000000004">
      <c r="A15" s="60" t="s">
        <v>6923</v>
      </c>
      <c r="B15" s="63">
        <f>'8ค.บ.'!I974</f>
        <v>971</v>
      </c>
      <c r="C15" s="63"/>
      <c r="D15" s="63"/>
      <c r="E15" s="63"/>
      <c r="F15" s="63"/>
      <c r="G15" s="63"/>
    </row>
    <row r="16" spans="1:7" ht="22.5" x14ac:dyDescent="0.55000000000000004">
      <c r="A16" s="89" t="s">
        <v>6924</v>
      </c>
      <c r="B16" s="90">
        <f>'9น.บ.'!I103</f>
        <v>100</v>
      </c>
      <c r="C16" s="90"/>
      <c r="D16" s="90"/>
      <c r="E16" s="90"/>
      <c r="F16" s="90"/>
      <c r="G16" s="90"/>
    </row>
    <row r="17" spans="1:7" ht="22.5" x14ac:dyDescent="0.55000000000000004">
      <c r="A17" s="57" t="s">
        <v>6925</v>
      </c>
      <c r="B17" s="85">
        <f>'10รป.บ.'!I178</f>
        <v>175</v>
      </c>
      <c r="C17" s="85"/>
      <c r="D17" s="85"/>
      <c r="E17" s="85"/>
      <c r="F17" s="85"/>
      <c r="G17" s="85"/>
    </row>
    <row r="18" spans="1:7" ht="22.5" x14ac:dyDescent="0.55000000000000004">
      <c r="A18" s="66" t="s">
        <v>6926</v>
      </c>
      <c r="B18" s="61">
        <f>'11บ.ช.'!I148</f>
        <v>145</v>
      </c>
      <c r="C18" s="61"/>
      <c r="D18" s="61"/>
      <c r="E18" s="61"/>
      <c r="F18" s="61"/>
      <c r="G18" s="61"/>
    </row>
    <row r="19" spans="1:7" ht="22.5" x14ac:dyDescent="0.55000000000000004">
      <c r="A19" s="56" t="s">
        <v>6929</v>
      </c>
      <c r="B19" s="73">
        <f>'8ร.บ.'!I151</f>
        <v>148</v>
      </c>
      <c r="C19" s="73"/>
      <c r="D19" s="73"/>
      <c r="E19" s="73"/>
      <c r="F19" s="73"/>
      <c r="G19" s="73"/>
    </row>
    <row r="20" spans="1:7" ht="22.5" x14ac:dyDescent="0.55000000000000004">
      <c r="A20" s="99" t="s">
        <v>6927</v>
      </c>
      <c r="B20" s="100">
        <f>'9ทล.บ.'!I41</f>
        <v>38</v>
      </c>
      <c r="C20" s="100"/>
      <c r="D20" s="100"/>
      <c r="E20" s="100"/>
      <c r="F20" s="100"/>
      <c r="G20" s="100"/>
    </row>
    <row r="21" spans="1:7" ht="22.5" x14ac:dyDescent="0.55000000000000004">
      <c r="A21" s="78" t="s">
        <v>365</v>
      </c>
      <c r="B21" s="58">
        <f>SUM(B12:B20)</f>
        <v>2083</v>
      </c>
      <c r="C21" s="58">
        <v>1150</v>
      </c>
      <c r="D21" s="58">
        <v>0</v>
      </c>
      <c r="E21" s="58">
        <v>0</v>
      </c>
      <c r="F21" s="58">
        <v>0</v>
      </c>
      <c r="G21" s="58">
        <v>0</v>
      </c>
    </row>
    <row r="22" spans="1:7" ht="22.5" x14ac:dyDescent="0.55000000000000004">
      <c r="A22" s="88"/>
      <c r="B22" s="91"/>
      <c r="C22" s="91"/>
      <c r="D22" s="91"/>
      <c r="E22" s="91"/>
      <c r="F22" s="91"/>
      <c r="G22" s="91"/>
    </row>
    <row r="23" spans="1:7" ht="22.5" x14ac:dyDescent="0.55000000000000004">
      <c r="A23" s="119" t="s">
        <v>6928</v>
      </c>
      <c r="B23" s="109">
        <f>B9+B21</f>
        <v>2283</v>
      </c>
      <c r="C23" s="109">
        <v>1162</v>
      </c>
      <c r="D23" s="109">
        <v>0</v>
      </c>
      <c r="E23" s="109">
        <v>0</v>
      </c>
      <c r="F23" s="109">
        <v>0</v>
      </c>
      <c r="G23" s="10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I4"/>
  <sheetViews>
    <sheetView zoomScaleNormal="100" zoomScaleSheetLayoutView="100" workbookViewId="0">
      <selection activeCell="E27" sqref="E27"/>
    </sheetView>
  </sheetViews>
  <sheetFormatPr defaultRowHeight="12.75" x14ac:dyDescent="0.2"/>
  <cols>
    <col min="3" max="3" width="12.28515625" bestFit="1" customWidth="1"/>
    <col min="5" max="5" width="24" customWidth="1"/>
    <col min="7" max="7" width="17.42578125" customWidth="1"/>
    <col min="8" max="8" width="11.28515625" customWidth="1"/>
  </cols>
  <sheetData>
    <row r="1" spans="1:9" ht="31.5" x14ac:dyDescent="0.75">
      <c r="A1" s="206" t="s">
        <v>347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19" t="s">
        <v>366</v>
      </c>
      <c r="B2" s="20" t="s">
        <v>367</v>
      </c>
      <c r="C2" s="19" t="s">
        <v>368</v>
      </c>
      <c r="D2" s="19" t="s">
        <v>369</v>
      </c>
      <c r="E2" s="19" t="s">
        <v>370</v>
      </c>
      <c r="F2" s="20" t="s">
        <v>371</v>
      </c>
      <c r="G2" s="19" t="s">
        <v>372</v>
      </c>
      <c r="H2" s="20" t="s">
        <v>373</v>
      </c>
      <c r="I2" s="19" t="s">
        <v>374</v>
      </c>
    </row>
    <row r="3" spans="1:9" ht="22.5" x14ac:dyDescent="0.55000000000000004">
      <c r="A3" s="4">
        <v>1</v>
      </c>
      <c r="B3" s="4">
        <v>1</v>
      </c>
      <c r="C3" s="51" t="s">
        <v>884</v>
      </c>
      <c r="D3" s="51" t="s">
        <v>867</v>
      </c>
      <c r="E3" s="51" t="s">
        <v>885</v>
      </c>
      <c r="F3" s="51" t="s">
        <v>886</v>
      </c>
      <c r="G3" s="1"/>
      <c r="H3" s="1"/>
      <c r="I3" s="1">
        <v>1</v>
      </c>
    </row>
    <row r="4" spans="1:9" x14ac:dyDescent="0.2">
      <c r="I4">
        <f>SUM(I3:I3)</f>
        <v>1</v>
      </c>
    </row>
  </sheetData>
  <autoFilter ref="A2:I2"/>
  <mergeCells count="1">
    <mergeCell ref="A1:H1"/>
  </mergeCells>
  <phoneticPr fontId="4" type="noConversion"/>
  <pageMargins left="0.39370078740157483" right="0.39370078740157483" top="0.59055118110236227" bottom="0.59055118110236227" header="0.51181102362204722" footer="0.51181102362204722"/>
  <pageSetup paperSize="9" scale="95" orientation="portrait" useFirstPageNumber="1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FF"/>
  </sheetPr>
  <dimension ref="A1:I15"/>
  <sheetViews>
    <sheetView zoomScaleNormal="100" zoomScaleSheetLayoutView="100" workbookViewId="0">
      <selection activeCell="E22" sqref="E22"/>
    </sheetView>
  </sheetViews>
  <sheetFormatPr defaultRowHeight="12.75" x14ac:dyDescent="0.2"/>
  <cols>
    <col min="1" max="2" width="9.140625" style="40"/>
    <col min="3" max="3" width="12.28515625" style="36" bestFit="1" customWidth="1"/>
    <col min="4" max="4" width="9.140625" style="36"/>
    <col min="5" max="5" width="23.5703125" style="36" customWidth="1"/>
    <col min="6" max="6" width="9.140625" style="36"/>
    <col min="7" max="7" width="16.7109375" customWidth="1"/>
    <col min="8" max="8" width="12.28515625" customWidth="1"/>
  </cols>
  <sheetData>
    <row r="1" spans="1:9" ht="31.5" x14ac:dyDescent="0.75">
      <c r="A1" s="206" t="s">
        <v>1014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38" t="s">
        <v>366</v>
      </c>
      <c r="B2" s="39" t="s">
        <v>367</v>
      </c>
      <c r="C2" s="38" t="s">
        <v>368</v>
      </c>
      <c r="D2" s="38" t="s">
        <v>369</v>
      </c>
      <c r="E2" s="38" t="s">
        <v>370</v>
      </c>
      <c r="F2" s="39" t="s">
        <v>371</v>
      </c>
      <c r="G2" s="19" t="s">
        <v>372</v>
      </c>
      <c r="H2" s="20" t="s">
        <v>373</v>
      </c>
      <c r="I2" s="19" t="s">
        <v>374</v>
      </c>
    </row>
    <row r="3" spans="1:9" ht="24" customHeight="1" x14ac:dyDescent="0.55000000000000004">
      <c r="A3" s="55">
        <v>1</v>
      </c>
      <c r="B3" s="55">
        <v>2</v>
      </c>
      <c r="C3" s="51" t="s">
        <v>887</v>
      </c>
      <c r="D3" s="51" t="s">
        <v>896</v>
      </c>
      <c r="E3" s="51" t="s">
        <v>897</v>
      </c>
      <c r="F3" s="51" t="s">
        <v>906</v>
      </c>
      <c r="G3" s="1"/>
      <c r="H3" s="1"/>
      <c r="I3" s="1">
        <v>1</v>
      </c>
    </row>
    <row r="4" spans="1:9" ht="24" customHeight="1" x14ac:dyDescent="0.55000000000000004">
      <c r="A4" s="55">
        <v>2</v>
      </c>
      <c r="B4" s="43">
        <v>3</v>
      </c>
      <c r="C4" s="51" t="s">
        <v>888</v>
      </c>
      <c r="D4" s="51" t="s">
        <v>865</v>
      </c>
      <c r="E4" s="51" t="s">
        <v>898</v>
      </c>
      <c r="F4" s="51" t="s">
        <v>907</v>
      </c>
      <c r="G4" s="2"/>
      <c r="H4" s="1"/>
      <c r="I4" s="1">
        <v>1</v>
      </c>
    </row>
    <row r="5" spans="1:9" ht="24" customHeight="1" x14ac:dyDescent="0.55000000000000004">
      <c r="A5" s="55">
        <v>3</v>
      </c>
      <c r="B5" s="55">
        <v>4</v>
      </c>
      <c r="C5" s="51" t="s">
        <v>889</v>
      </c>
      <c r="D5" s="51" t="s">
        <v>865</v>
      </c>
      <c r="E5" s="51" t="s">
        <v>899</v>
      </c>
      <c r="F5" s="51" t="s">
        <v>908</v>
      </c>
      <c r="G5" s="2"/>
      <c r="H5" s="1"/>
      <c r="I5" s="1">
        <v>1</v>
      </c>
    </row>
    <row r="6" spans="1:9" ht="24" customHeight="1" x14ac:dyDescent="0.55000000000000004">
      <c r="A6" s="55">
        <v>4</v>
      </c>
      <c r="B6" s="55">
        <v>5</v>
      </c>
      <c r="C6" s="51" t="s">
        <v>890</v>
      </c>
      <c r="D6" s="51" t="s">
        <v>866</v>
      </c>
      <c r="E6" s="51" t="s">
        <v>900</v>
      </c>
      <c r="F6" s="51" t="s">
        <v>909</v>
      </c>
      <c r="G6" s="2"/>
      <c r="H6" s="1"/>
      <c r="I6" s="1">
        <v>1</v>
      </c>
    </row>
    <row r="7" spans="1:9" ht="24" customHeight="1" x14ac:dyDescent="0.55000000000000004">
      <c r="A7" s="55">
        <v>5</v>
      </c>
      <c r="B7" s="43">
        <v>6</v>
      </c>
      <c r="C7" s="51" t="s">
        <v>891</v>
      </c>
      <c r="D7" s="51" t="s">
        <v>866</v>
      </c>
      <c r="E7" s="51" t="s">
        <v>901</v>
      </c>
      <c r="F7" s="51" t="s">
        <v>910</v>
      </c>
      <c r="G7" s="2"/>
      <c r="H7" s="1"/>
      <c r="I7" s="1">
        <v>1</v>
      </c>
    </row>
    <row r="8" spans="1:9" ht="24" customHeight="1" x14ac:dyDescent="0.55000000000000004">
      <c r="A8" s="55">
        <v>6</v>
      </c>
      <c r="B8" s="55">
        <v>7</v>
      </c>
      <c r="C8" s="51" t="s">
        <v>892</v>
      </c>
      <c r="D8" s="51" t="s">
        <v>865</v>
      </c>
      <c r="E8" s="51" t="s">
        <v>902</v>
      </c>
      <c r="F8" s="51" t="s">
        <v>911</v>
      </c>
      <c r="G8" s="2"/>
      <c r="H8" s="1"/>
      <c r="I8" s="1">
        <v>1</v>
      </c>
    </row>
    <row r="9" spans="1:9" ht="24" customHeight="1" x14ac:dyDescent="0.55000000000000004">
      <c r="A9" s="55">
        <v>7</v>
      </c>
      <c r="B9" s="55">
        <v>8</v>
      </c>
      <c r="C9" s="51" t="s">
        <v>893</v>
      </c>
      <c r="D9" s="51" t="s">
        <v>866</v>
      </c>
      <c r="E9" s="51" t="s">
        <v>903</v>
      </c>
      <c r="F9" s="51" t="s">
        <v>912</v>
      </c>
      <c r="G9" s="2"/>
      <c r="H9" s="1"/>
      <c r="I9" s="1">
        <v>1</v>
      </c>
    </row>
    <row r="10" spans="1:9" ht="24" customHeight="1" x14ac:dyDescent="0.55000000000000004">
      <c r="A10" s="55">
        <v>8</v>
      </c>
      <c r="B10" s="43">
        <v>9</v>
      </c>
      <c r="C10" s="51" t="s">
        <v>894</v>
      </c>
      <c r="D10" s="51" t="s">
        <v>865</v>
      </c>
      <c r="E10" s="51" t="s">
        <v>904</v>
      </c>
      <c r="F10" s="51" t="s">
        <v>913</v>
      </c>
      <c r="G10" s="2"/>
      <c r="H10" s="1"/>
      <c r="I10" s="1">
        <v>1</v>
      </c>
    </row>
    <row r="11" spans="1:9" ht="24" customHeight="1" x14ac:dyDescent="0.55000000000000004">
      <c r="A11" s="55">
        <v>9</v>
      </c>
      <c r="B11" s="55">
        <v>10</v>
      </c>
      <c r="C11" s="51" t="s">
        <v>895</v>
      </c>
      <c r="D11" s="51" t="s">
        <v>867</v>
      </c>
      <c r="E11" s="51" t="s">
        <v>905</v>
      </c>
      <c r="F11" s="51" t="s">
        <v>914</v>
      </c>
      <c r="G11" s="2"/>
      <c r="H11" s="1"/>
      <c r="I11" s="1">
        <v>1</v>
      </c>
    </row>
    <row r="12" spans="1:9" ht="22.5" x14ac:dyDescent="0.55000000000000004">
      <c r="A12" s="41"/>
      <c r="B12" s="41"/>
      <c r="G12" s="24"/>
      <c r="H12" s="24"/>
      <c r="I12" s="24">
        <f>SUM(I3:I11)</f>
        <v>9</v>
      </c>
    </row>
    <row r="13" spans="1:9" ht="22.5" x14ac:dyDescent="0.55000000000000004">
      <c r="A13" s="41"/>
      <c r="B13" s="41"/>
      <c r="G13" s="24"/>
      <c r="H13" s="24"/>
      <c r="I13" s="24"/>
    </row>
    <row r="14" spans="1:9" ht="22.5" x14ac:dyDescent="0.55000000000000004">
      <c r="A14" s="41"/>
      <c r="B14" s="41"/>
      <c r="G14" s="24"/>
      <c r="H14" s="24"/>
      <c r="I14" s="24"/>
    </row>
    <row r="15" spans="1:9" ht="22.5" x14ac:dyDescent="0.55000000000000004">
      <c r="A15" s="41"/>
      <c r="B15" s="41"/>
      <c r="G15" s="24"/>
      <c r="H15" s="24"/>
      <c r="I15" s="24"/>
    </row>
  </sheetData>
  <autoFilter ref="A2:I12"/>
  <mergeCells count="1">
    <mergeCell ref="A1:H1"/>
  </mergeCells>
  <phoneticPr fontId="5" type="noConversion"/>
  <pageMargins left="0.39370078740157483" right="0.39370078740157483" top="0.59055118110236227" bottom="0.59055118110236227" header="0.51181102362204722" footer="0.51181102362204722"/>
  <pageSetup paperSize="9" scale="95" firstPageNumber="3" orientation="portrait" useFirstPageNumber="1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5"/>
  <sheetViews>
    <sheetView zoomScaleNormal="100" zoomScaleSheetLayoutView="100" workbookViewId="0">
      <selection sqref="A1:H1"/>
    </sheetView>
  </sheetViews>
  <sheetFormatPr defaultRowHeight="12.75" x14ac:dyDescent="0.2"/>
  <cols>
    <col min="1" max="2" width="9.140625" style="40"/>
    <col min="3" max="3" width="12.28515625" style="36" bestFit="1" customWidth="1"/>
    <col min="4" max="4" width="9.140625" style="36"/>
    <col min="5" max="5" width="23.5703125" style="36" customWidth="1"/>
    <col min="6" max="6" width="9.140625" style="36"/>
    <col min="7" max="7" width="16.7109375" customWidth="1"/>
    <col min="8" max="8" width="12.28515625" customWidth="1"/>
  </cols>
  <sheetData>
    <row r="1" spans="1:9" ht="31.5" x14ac:dyDescent="0.75">
      <c r="A1" s="206" t="s">
        <v>375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38" t="s">
        <v>366</v>
      </c>
      <c r="B2" s="39" t="s">
        <v>367</v>
      </c>
      <c r="C2" s="38" t="s">
        <v>368</v>
      </c>
      <c r="D2" s="38" t="s">
        <v>369</v>
      </c>
      <c r="E2" s="38" t="s">
        <v>370</v>
      </c>
      <c r="F2" s="39" t="s">
        <v>371</v>
      </c>
      <c r="G2" s="19" t="s">
        <v>372</v>
      </c>
      <c r="H2" s="20" t="s">
        <v>373</v>
      </c>
      <c r="I2" s="19" t="s">
        <v>374</v>
      </c>
    </row>
    <row r="3" spans="1:9" ht="24" customHeight="1" x14ac:dyDescent="0.55000000000000004">
      <c r="A3" s="55">
        <v>1</v>
      </c>
      <c r="B3" s="55">
        <v>11</v>
      </c>
      <c r="C3" s="51" t="s">
        <v>917</v>
      </c>
      <c r="D3" s="51" t="s">
        <v>866</v>
      </c>
      <c r="E3" s="51" t="s">
        <v>949</v>
      </c>
      <c r="F3" s="51" t="s">
        <v>982</v>
      </c>
      <c r="G3" s="1"/>
      <c r="H3" s="1"/>
      <c r="I3" s="1">
        <v>1</v>
      </c>
    </row>
    <row r="4" spans="1:9" ht="24" customHeight="1" x14ac:dyDescent="0.55000000000000004">
      <c r="A4" s="55">
        <v>2</v>
      </c>
      <c r="B4" s="43">
        <v>12</v>
      </c>
      <c r="C4" s="51" t="s">
        <v>918</v>
      </c>
      <c r="D4" s="51" t="s">
        <v>866</v>
      </c>
      <c r="E4" s="51" t="s">
        <v>950</v>
      </c>
      <c r="F4" s="51" t="s">
        <v>983</v>
      </c>
      <c r="G4" s="2"/>
      <c r="H4" s="1"/>
      <c r="I4" s="1">
        <v>1</v>
      </c>
    </row>
    <row r="5" spans="1:9" ht="24" customHeight="1" x14ac:dyDescent="0.55000000000000004">
      <c r="A5" s="55">
        <v>3</v>
      </c>
      <c r="B5" s="55">
        <v>13</v>
      </c>
      <c r="C5" s="51" t="s">
        <v>919</v>
      </c>
      <c r="D5" s="51" t="s">
        <v>865</v>
      </c>
      <c r="E5" s="51" t="s">
        <v>951</v>
      </c>
      <c r="F5" s="51" t="s">
        <v>984</v>
      </c>
      <c r="G5" s="2"/>
      <c r="H5" s="1"/>
      <c r="I5" s="1">
        <v>1</v>
      </c>
    </row>
    <row r="6" spans="1:9" ht="24" customHeight="1" x14ac:dyDescent="0.55000000000000004">
      <c r="A6" s="55">
        <v>4</v>
      </c>
      <c r="B6" s="55">
        <v>14</v>
      </c>
      <c r="C6" s="51" t="s">
        <v>920</v>
      </c>
      <c r="D6" s="51" t="s">
        <v>865</v>
      </c>
      <c r="E6" s="51" t="s">
        <v>952</v>
      </c>
      <c r="F6" s="51" t="s">
        <v>985</v>
      </c>
      <c r="G6" s="2"/>
      <c r="H6" s="1"/>
      <c r="I6" s="1">
        <v>1</v>
      </c>
    </row>
    <row r="7" spans="1:9" ht="24" customHeight="1" x14ac:dyDescent="0.55000000000000004">
      <c r="A7" s="55">
        <v>5</v>
      </c>
      <c r="B7" s="55">
        <v>15</v>
      </c>
      <c r="C7" s="51" t="s">
        <v>921</v>
      </c>
      <c r="D7" s="51" t="s">
        <v>867</v>
      </c>
      <c r="E7" s="51" t="s">
        <v>953</v>
      </c>
      <c r="F7" s="51" t="s">
        <v>986</v>
      </c>
      <c r="G7" s="2"/>
      <c r="H7" s="1"/>
      <c r="I7" s="1">
        <v>1</v>
      </c>
    </row>
    <row r="8" spans="1:9" ht="24" customHeight="1" x14ac:dyDescent="0.55000000000000004">
      <c r="A8" s="55">
        <v>6</v>
      </c>
      <c r="B8" s="43">
        <v>16</v>
      </c>
      <c r="C8" s="51" t="s">
        <v>922</v>
      </c>
      <c r="D8" s="51" t="s">
        <v>866</v>
      </c>
      <c r="E8" s="51" t="s">
        <v>954</v>
      </c>
      <c r="F8" s="51" t="s">
        <v>987</v>
      </c>
      <c r="G8" s="2"/>
      <c r="H8" s="1"/>
      <c r="I8" s="1">
        <v>1</v>
      </c>
    </row>
    <row r="9" spans="1:9" ht="24" customHeight="1" x14ac:dyDescent="0.55000000000000004">
      <c r="A9" s="55">
        <v>7</v>
      </c>
      <c r="B9" s="55">
        <v>17</v>
      </c>
      <c r="C9" s="51" t="s">
        <v>923</v>
      </c>
      <c r="D9" s="51" t="s">
        <v>865</v>
      </c>
      <c r="E9" s="51" t="s">
        <v>955</v>
      </c>
      <c r="F9" s="51" t="s">
        <v>988</v>
      </c>
      <c r="G9" s="2"/>
      <c r="H9" s="1"/>
      <c r="I9" s="1">
        <v>1</v>
      </c>
    </row>
    <row r="10" spans="1:9" ht="24" customHeight="1" x14ac:dyDescent="0.55000000000000004">
      <c r="A10" s="55">
        <v>8</v>
      </c>
      <c r="B10" s="55">
        <v>18</v>
      </c>
      <c r="C10" s="51" t="s">
        <v>924</v>
      </c>
      <c r="D10" s="51" t="s">
        <v>866</v>
      </c>
      <c r="E10" s="51" t="s">
        <v>956</v>
      </c>
      <c r="F10" s="51" t="s">
        <v>989</v>
      </c>
      <c r="G10" s="2"/>
      <c r="H10" s="1"/>
      <c r="I10" s="1">
        <v>1</v>
      </c>
    </row>
    <row r="11" spans="1:9" ht="24" customHeight="1" x14ac:dyDescent="0.55000000000000004">
      <c r="A11" s="55">
        <v>9</v>
      </c>
      <c r="B11" s="55">
        <v>19</v>
      </c>
      <c r="C11" s="51" t="s">
        <v>925</v>
      </c>
      <c r="D11" s="51" t="s">
        <v>866</v>
      </c>
      <c r="E11" s="51" t="s">
        <v>957</v>
      </c>
      <c r="F11" s="51" t="s">
        <v>990</v>
      </c>
      <c r="G11" s="2"/>
      <c r="H11" s="1"/>
      <c r="I11" s="1">
        <v>1</v>
      </c>
    </row>
    <row r="12" spans="1:9" ht="24" customHeight="1" x14ac:dyDescent="0.55000000000000004">
      <c r="A12" s="55">
        <v>10</v>
      </c>
      <c r="B12" s="43">
        <v>20</v>
      </c>
      <c r="C12" s="51" t="s">
        <v>926</v>
      </c>
      <c r="D12" s="51" t="s">
        <v>867</v>
      </c>
      <c r="E12" s="51" t="s">
        <v>958</v>
      </c>
      <c r="F12" s="51" t="s">
        <v>991</v>
      </c>
      <c r="G12" s="2"/>
      <c r="H12" s="1"/>
      <c r="I12" s="1">
        <v>1</v>
      </c>
    </row>
    <row r="13" spans="1:9" ht="24" customHeight="1" x14ac:dyDescent="0.55000000000000004">
      <c r="A13" s="55">
        <v>11</v>
      </c>
      <c r="B13" s="55">
        <v>21</v>
      </c>
      <c r="C13" s="51" t="s">
        <v>927</v>
      </c>
      <c r="D13" s="51" t="s">
        <v>866</v>
      </c>
      <c r="E13" s="51" t="s">
        <v>959</v>
      </c>
      <c r="F13" s="51" t="s">
        <v>992</v>
      </c>
      <c r="G13" s="1"/>
      <c r="H13" s="1"/>
      <c r="I13" s="1">
        <v>1</v>
      </c>
    </row>
    <row r="14" spans="1:9" ht="24" customHeight="1" x14ac:dyDescent="0.55000000000000004">
      <c r="A14" s="55">
        <v>12</v>
      </c>
      <c r="B14" s="55">
        <v>22</v>
      </c>
      <c r="C14" s="51" t="s">
        <v>928</v>
      </c>
      <c r="D14" s="51" t="s">
        <v>865</v>
      </c>
      <c r="E14" s="51" t="s">
        <v>960</v>
      </c>
      <c r="F14" s="51" t="s">
        <v>993</v>
      </c>
      <c r="G14" s="1"/>
      <c r="H14" s="1"/>
      <c r="I14" s="1">
        <v>1</v>
      </c>
    </row>
    <row r="15" spans="1:9" ht="24" customHeight="1" x14ac:dyDescent="0.55000000000000004">
      <c r="A15" s="55">
        <v>13</v>
      </c>
      <c r="B15" s="55">
        <v>23</v>
      </c>
      <c r="C15" s="51" t="s">
        <v>929</v>
      </c>
      <c r="D15" s="51" t="s">
        <v>866</v>
      </c>
      <c r="E15" s="51" t="s">
        <v>961</v>
      </c>
      <c r="F15" s="51" t="s">
        <v>994</v>
      </c>
      <c r="G15" s="1"/>
      <c r="H15" s="1"/>
      <c r="I15" s="1">
        <v>1</v>
      </c>
    </row>
    <row r="16" spans="1:9" ht="24" customHeight="1" x14ac:dyDescent="0.55000000000000004">
      <c r="A16" s="55">
        <v>14</v>
      </c>
      <c r="B16" s="43">
        <v>24</v>
      </c>
      <c r="C16" s="51" t="s">
        <v>930</v>
      </c>
      <c r="D16" s="51" t="s">
        <v>865</v>
      </c>
      <c r="E16" s="51" t="s">
        <v>962</v>
      </c>
      <c r="F16" s="51" t="s">
        <v>995</v>
      </c>
      <c r="G16" s="1"/>
      <c r="H16" s="1"/>
      <c r="I16" s="1">
        <v>1</v>
      </c>
    </row>
    <row r="17" spans="1:9" ht="24" customHeight="1" x14ac:dyDescent="0.55000000000000004">
      <c r="A17" s="55">
        <v>15</v>
      </c>
      <c r="B17" s="55">
        <v>25</v>
      </c>
      <c r="C17" s="51" t="s">
        <v>931</v>
      </c>
      <c r="D17" s="51" t="s">
        <v>867</v>
      </c>
      <c r="E17" s="51" t="s">
        <v>963</v>
      </c>
      <c r="F17" s="51" t="s">
        <v>996</v>
      </c>
      <c r="G17" s="49"/>
      <c r="H17" s="49"/>
      <c r="I17" s="1">
        <v>1</v>
      </c>
    </row>
    <row r="18" spans="1:9" ht="24" customHeight="1" x14ac:dyDescent="0.55000000000000004">
      <c r="A18" s="55">
        <v>16</v>
      </c>
      <c r="B18" s="55">
        <v>26</v>
      </c>
      <c r="C18" s="51" t="s">
        <v>932</v>
      </c>
      <c r="D18" s="51" t="s">
        <v>865</v>
      </c>
      <c r="E18" s="51" t="s">
        <v>964</v>
      </c>
      <c r="F18" s="51" t="s">
        <v>997</v>
      </c>
      <c r="G18" s="49"/>
      <c r="H18" s="49"/>
      <c r="I18" s="1">
        <v>1</v>
      </c>
    </row>
    <row r="19" spans="1:9" ht="24" customHeight="1" x14ac:dyDescent="0.55000000000000004">
      <c r="A19" s="55">
        <v>17</v>
      </c>
      <c r="B19" s="55">
        <v>27</v>
      </c>
      <c r="C19" s="51" t="s">
        <v>933</v>
      </c>
      <c r="D19" s="51" t="s">
        <v>867</v>
      </c>
      <c r="E19" s="51" t="s">
        <v>965</v>
      </c>
      <c r="F19" s="51" t="s">
        <v>998</v>
      </c>
      <c r="G19" s="49"/>
      <c r="H19" s="49"/>
      <c r="I19" s="1">
        <v>1</v>
      </c>
    </row>
    <row r="20" spans="1:9" ht="24" customHeight="1" x14ac:dyDescent="0.55000000000000004">
      <c r="A20" s="55">
        <v>18</v>
      </c>
      <c r="B20" s="43">
        <v>28</v>
      </c>
      <c r="C20" s="51" t="s">
        <v>934</v>
      </c>
      <c r="D20" s="51" t="s">
        <v>865</v>
      </c>
      <c r="E20" s="51" t="s">
        <v>966</v>
      </c>
      <c r="F20" s="51" t="s">
        <v>999</v>
      </c>
      <c r="G20" s="49"/>
      <c r="H20" s="49"/>
      <c r="I20" s="1">
        <v>1</v>
      </c>
    </row>
    <row r="21" spans="1:9" ht="24" customHeight="1" x14ac:dyDescent="0.55000000000000004">
      <c r="A21" s="55">
        <v>19</v>
      </c>
      <c r="B21" s="55">
        <v>29</v>
      </c>
      <c r="C21" s="51" t="s">
        <v>935</v>
      </c>
      <c r="D21" s="51" t="s">
        <v>865</v>
      </c>
      <c r="E21" s="51" t="s">
        <v>967</v>
      </c>
      <c r="F21" s="51" t="s">
        <v>1000</v>
      </c>
      <c r="G21" s="49"/>
      <c r="H21" s="49"/>
      <c r="I21" s="1">
        <v>1</v>
      </c>
    </row>
    <row r="22" spans="1:9" ht="24" customHeight="1" x14ac:dyDescent="0.55000000000000004">
      <c r="A22" s="55">
        <v>20</v>
      </c>
      <c r="B22" s="55">
        <v>30</v>
      </c>
      <c r="C22" s="51" t="s">
        <v>936</v>
      </c>
      <c r="D22" s="51" t="s">
        <v>866</v>
      </c>
      <c r="E22" s="51" t="s">
        <v>968</v>
      </c>
      <c r="F22" s="51" t="s">
        <v>1001</v>
      </c>
      <c r="G22" s="49"/>
      <c r="H22" s="49"/>
      <c r="I22" s="1">
        <v>1</v>
      </c>
    </row>
    <row r="23" spans="1:9" ht="24" customHeight="1" x14ac:dyDescent="0.55000000000000004">
      <c r="A23" s="55">
        <v>21</v>
      </c>
      <c r="B23" s="55">
        <v>31</v>
      </c>
      <c r="C23" s="51" t="s">
        <v>937</v>
      </c>
      <c r="D23" s="51" t="s">
        <v>969</v>
      </c>
      <c r="E23" s="51" t="s">
        <v>970</v>
      </c>
      <c r="F23" s="51" t="s">
        <v>1002</v>
      </c>
      <c r="G23" s="49"/>
      <c r="H23" s="49"/>
      <c r="I23" s="1">
        <v>1</v>
      </c>
    </row>
    <row r="24" spans="1:9" ht="24" customHeight="1" x14ac:dyDescent="0.55000000000000004">
      <c r="A24" s="55">
        <v>22</v>
      </c>
      <c r="B24" s="43">
        <v>32</v>
      </c>
      <c r="C24" s="51" t="s">
        <v>938</v>
      </c>
      <c r="D24" s="51" t="s">
        <v>866</v>
      </c>
      <c r="E24" s="51" t="s">
        <v>971</v>
      </c>
      <c r="F24" s="51" t="s">
        <v>1003</v>
      </c>
      <c r="G24" s="49"/>
      <c r="H24" s="49"/>
      <c r="I24" s="1">
        <v>1</v>
      </c>
    </row>
    <row r="25" spans="1:9" ht="24" customHeight="1" x14ac:dyDescent="0.55000000000000004">
      <c r="A25" s="55">
        <v>23</v>
      </c>
      <c r="B25" s="55">
        <v>33</v>
      </c>
      <c r="C25" s="51" t="s">
        <v>939</v>
      </c>
      <c r="D25" s="51" t="s">
        <v>866</v>
      </c>
      <c r="E25" s="51" t="s">
        <v>972</v>
      </c>
      <c r="F25" s="51" t="s">
        <v>1004</v>
      </c>
      <c r="G25" s="49"/>
      <c r="H25" s="49"/>
      <c r="I25" s="1">
        <v>1</v>
      </c>
    </row>
    <row r="26" spans="1:9" ht="24" customHeight="1" x14ac:dyDescent="0.55000000000000004">
      <c r="A26" s="55">
        <v>24</v>
      </c>
      <c r="B26" s="55">
        <v>34</v>
      </c>
      <c r="C26" s="51" t="s">
        <v>940</v>
      </c>
      <c r="D26" s="51" t="s">
        <v>867</v>
      </c>
      <c r="E26" s="51" t="s">
        <v>973</v>
      </c>
      <c r="F26" s="51" t="s">
        <v>1005</v>
      </c>
      <c r="G26" s="49"/>
      <c r="H26" s="49"/>
      <c r="I26" s="1">
        <v>1</v>
      </c>
    </row>
    <row r="27" spans="1:9" ht="24" customHeight="1" x14ac:dyDescent="0.55000000000000004">
      <c r="A27" s="55">
        <v>25</v>
      </c>
      <c r="B27" s="55">
        <v>35</v>
      </c>
      <c r="C27" s="51" t="s">
        <v>941</v>
      </c>
      <c r="D27" s="51" t="s">
        <v>866</v>
      </c>
      <c r="E27" s="51" t="s">
        <v>974</v>
      </c>
      <c r="F27" s="51" t="s">
        <v>1006</v>
      </c>
      <c r="G27" s="49"/>
      <c r="H27" s="49"/>
      <c r="I27" s="1">
        <v>1</v>
      </c>
    </row>
    <row r="28" spans="1:9" ht="24" customHeight="1" x14ac:dyDescent="0.55000000000000004">
      <c r="A28" s="55">
        <v>26</v>
      </c>
      <c r="B28" s="43">
        <v>36</v>
      </c>
      <c r="C28" s="51" t="s">
        <v>942</v>
      </c>
      <c r="D28" s="51" t="s">
        <v>866</v>
      </c>
      <c r="E28" s="51" t="s">
        <v>975</v>
      </c>
      <c r="F28" s="51" t="s">
        <v>1007</v>
      </c>
      <c r="G28" s="49"/>
      <c r="H28" s="49"/>
      <c r="I28" s="1">
        <v>1</v>
      </c>
    </row>
    <row r="29" spans="1:9" ht="24" customHeight="1" x14ac:dyDescent="0.55000000000000004">
      <c r="A29" s="55">
        <v>27</v>
      </c>
      <c r="B29" s="55">
        <v>37</v>
      </c>
      <c r="C29" s="51" t="s">
        <v>943</v>
      </c>
      <c r="D29" s="51" t="s">
        <v>867</v>
      </c>
      <c r="E29" s="51" t="s">
        <v>976</v>
      </c>
      <c r="F29" s="51" t="s">
        <v>1008</v>
      </c>
      <c r="G29" s="49"/>
      <c r="H29" s="49"/>
      <c r="I29" s="1">
        <v>1</v>
      </c>
    </row>
    <row r="30" spans="1:9" ht="24" customHeight="1" x14ac:dyDescent="0.55000000000000004">
      <c r="A30" s="55">
        <v>28</v>
      </c>
      <c r="B30" s="55">
        <v>38</v>
      </c>
      <c r="C30" s="51" t="s">
        <v>944</v>
      </c>
      <c r="D30" s="51" t="s">
        <v>867</v>
      </c>
      <c r="E30" s="51" t="s">
        <v>977</v>
      </c>
      <c r="F30" s="51" t="s">
        <v>1009</v>
      </c>
      <c r="G30" s="49"/>
      <c r="H30" s="49"/>
      <c r="I30" s="1">
        <v>1</v>
      </c>
    </row>
    <row r="31" spans="1:9" ht="24" customHeight="1" x14ac:dyDescent="0.55000000000000004">
      <c r="A31" s="55">
        <v>29</v>
      </c>
      <c r="B31" s="55">
        <v>39</v>
      </c>
      <c r="C31" s="51" t="s">
        <v>945</v>
      </c>
      <c r="D31" s="51" t="s">
        <v>867</v>
      </c>
      <c r="E31" s="51" t="s">
        <v>978</v>
      </c>
      <c r="F31" s="51" t="s">
        <v>1010</v>
      </c>
      <c r="G31" s="49"/>
      <c r="H31" s="49"/>
      <c r="I31" s="1">
        <v>1</v>
      </c>
    </row>
    <row r="32" spans="1:9" ht="24" customHeight="1" x14ac:dyDescent="0.55000000000000004">
      <c r="A32" s="55">
        <v>30</v>
      </c>
      <c r="B32" s="43">
        <v>40</v>
      </c>
      <c r="C32" s="51" t="s">
        <v>946</v>
      </c>
      <c r="D32" s="51" t="s">
        <v>866</v>
      </c>
      <c r="E32" s="51" t="s">
        <v>979</v>
      </c>
      <c r="F32" s="51" t="s">
        <v>1011</v>
      </c>
      <c r="G32" s="49"/>
      <c r="H32" s="49"/>
      <c r="I32" s="1">
        <v>1</v>
      </c>
    </row>
    <row r="33" spans="1:9" ht="24" customHeight="1" x14ac:dyDescent="0.55000000000000004">
      <c r="A33" s="55">
        <v>31</v>
      </c>
      <c r="B33" s="55">
        <v>41</v>
      </c>
      <c r="C33" s="51" t="s">
        <v>947</v>
      </c>
      <c r="D33" s="51" t="s">
        <v>865</v>
      </c>
      <c r="E33" s="51" t="s">
        <v>980</v>
      </c>
      <c r="F33" s="51" t="s">
        <v>1012</v>
      </c>
      <c r="G33" s="49"/>
      <c r="H33" s="49"/>
      <c r="I33" s="1">
        <v>1</v>
      </c>
    </row>
    <row r="34" spans="1:9" ht="24" customHeight="1" x14ac:dyDescent="0.55000000000000004">
      <c r="A34" s="55">
        <v>32</v>
      </c>
      <c r="B34" s="55">
        <v>42</v>
      </c>
      <c r="C34" s="51" t="s">
        <v>948</v>
      </c>
      <c r="D34" s="51" t="s">
        <v>866</v>
      </c>
      <c r="E34" s="51" t="s">
        <v>981</v>
      </c>
      <c r="F34" s="51" t="s">
        <v>1013</v>
      </c>
      <c r="G34" s="49"/>
      <c r="H34" s="49"/>
      <c r="I34" s="1">
        <v>1</v>
      </c>
    </row>
    <row r="35" spans="1:9" x14ac:dyDescent="0.2">
      <c r="I35">
        <f>SUM(I3:I34)</f>
        <v>32</v>
      </c>
    </row>
  </sheetData>
  <autoFilter ref="A2:I13"/>
  <mergeCells count="1">
    <mergeCell ref="A1:H1"/>
  </mergeCells>
  <pageMargins left="0.39370078740157483" right="0.39370078740157483" top="0.59055118110236227" bottom="0.59055118110236227" header="0.51181102362204722" footer="0.51181102362204722"/>
  <pageSetup paperSize="9" scale="95" firstPageNumber="3" orientation="portrait" useFirstPageNumber="1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4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2" width="9.140625" style="40"/>
    <col min="3" max="3" width="12.28515625" style="36" bestFit="1" customWidth="1"/>
    <col min="4" max="4" width="9.140625" style="36"/>
    <col min="5" max="5" width="23.5703125" style="36" customWidth="1"/>
    <col min="6" max="6" width="9.140625" style="36"/>
    <col min="7" max="7" width="16.7109375" customWidth="1"/>
    <col min="8" max="8" width="12.28515625" customWidth="1"/>
  </cols>
  <sheetData>
    <row r="1" spans="1:9" ht="31.5" x14ac:dyDescent="0.75">
      <c r="A1" s="206" t="s">
        <v>1015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38" t="s">
        <v>366</v>
      </c>
      <c r="B2" s="39" t="s">
        <v>367</v>
      </c>
      <c r="C2" s="38" t="s">
        <v>368</v>
      </c>
      <c r="D2" s="38" t="s">
        <v>369</v>
      </c>
      <c r="E2" s="38" t="s">
        <v>370</v>
      </c>
      <c r="F2" s="39" t="s">
        <v>371</v>
      </c>
      <c r="G2" s="19" t="s">
        <v>372</v>
      </c>
      <c r="H2" s="20" t="s">
        <v>373</v>
      </c>
      <c r="I2" s="19" t="s">
        <v>374</v>
      </c>
    </row>
    <row r="3" spans="1:9" ht="24" customHeight="1" x14ac:dyDescent="0.55000000000000004">
      <c r="A3" s="55">
        <v>1</v>
      </c>
      <c r="B3" s="55">
        <v>43</v>
      </c>
      <c r="C3" s="51" t="s">
        <v>1017</v>
      </c>
      <c r="D3" s="51" t="s">
        <v>866</v>
      </c>
      <c r="E3" s="51" t="s">
        <v>1025</v>
      </c>
      <c r="F3" s="51" t="s">
        <v>1033</v>
      </c>
      <c r="G3" s="1"/>
      <c r="H3" s="1"/>
      <c r="I3" s="1">
        <v>1</v>
      </c>
    </row>
    <row r="4" spans="1:9" ht="24" customHeight="1" x14ac:dyDescent="0.55000000000000004">
      <c r="A4" s="55">
        <v>2</v>
      </c>
      <c r="B4" s="43">
        <v>44</v>
      </c>
      <c r="C4" s="51" t="s">
        <v>1018</v>
      </c>
      <c r="D4" s="51" t="s">
        <v>866</v>
      </c>
      <c r="E4" s="51" t="s">
        <v>1026</v>
      </c>
      <c r="F4" s="51" t="s">
        <v>1034</v>
      </c>
      <c r="G4" s="2"/>
      <c r="H4" s="1"/>
      <c r="I4" s="1">
        <v>1</v>
      </c>
    </row>
    <row r="5" spans="1:9" ht="24" customHeight="1" x14ac:dyDescent="0.55000000000000004">
      <c r="A5" s="55">
        <v>3</v>
      </c>
      <c r="B5" s="55">
        <v>45</v>
      </c>
      <c r="C5" s="51" t="s">
        <v>1019</v>
      </c>
      <c r="D5" s="51" t="s">
        <v>865</v>
      </c>
      <c r="E5" s="51" t="s">
        <v>1027</v>
      </c>
      <c r="F5" s="51" t="s">
        <v>1035</v>
      </c>
      <c r="G5" s="2"/>
      <c r="H5" s="1"/>
      <c r="I5" s="1">
        <v>1</v>
      </c>
    </row>
    <row r="6" spans="1:9" ht="24" customHeight="1" x14ac:dyDescent="0.55000000000000004">
      <c r="A6" s="55">
        <v>4</v>
      </c>
      <c r="B6" s="55">
        <v>46</v>
      </c>
      <c r="C6" s="51" t="s">
        <v>1020</v>
      </c>
      <c r="D6" s="51" t="s">
        <v>866</v>
      </c>
      <c r="E6" s="51" t="s">
        <v>1028</v>
      </c>
      <c r="F6" s="51" t="s">
        <v>1036</v>
      </c>
      <c r="G6" s="2"/>
      <c r="H6" s="1"/>
      <c r="I6" s="1">
        <v>1</v>
      </c>
    </row>
    <row r="7" spans="1:9" ht="24" customHeight="1" x14ac:dyDescent="0.55000000000000004">
      <c r="A7" s="55">
        <v>5</v>
      </c>
      <c r="B7" s="43">
        <v>47</v>
      </c>
      <c r="C7" s="51" t="s">
        <v>1021</v>
      </c>
      <c r="D7" s="51" t="s">
        <v>865</v>
      </c>
      <c r="E7" s="51" t="s">
        <v>1029</v>
      </c>
      <c r="F7" s="51" t="s">
        <v>1037</v>
      </c>
      <c r="G7" s="2"/>
      <c r="H7" s="1"/>
      <c r="I7" s="1">
        <v>1</v>
      </c>
    </row>
    <row r="8" spans="1:9" ht="24" customHeight="1" x14ac:dyDescent="0.55000000000000004">
      <c r="A8" s="55">
        <v>6</v>
      </c>
      <c r="B8" s="55">
        <v>48</v>
      </c>
      <c r="C8" s="51" t="s">
        <v>1022</v>
      </c>
      <c r="D8" s="51" t="s">
        <v>867</v>
      </c>
      <c r="E8" s="51" t="s">
        <v>1030</v>
      </c>
      <c r="F8" s="51" t="s">
        <v>1038</v>
      </c>
      <c r="G8" s="2"/>
      <c r="H8" s="1"/>
      <c r="I8" s="1">
        <v>1</v>
      </c>
    </row>
    <row r="9" spans="1:9" ht="24" customHeight="1" x14ac:dyDescent="0.55000000000000004">
      <c r="A9" s="55">
        <v>7</v>
      </c>
      <c r="B9" s="55">
        <v>49</v>
      </c>
      <c r="C9" s="51" t="s">
        <v>1023</v>
      </c>
      <c r="D9" s="51" t="s">
        <v>867</v>
      </c>
      <c r="E9" s="51" t="s">
        <v>1031</v>
      </c>
      <c r="F9" s="51" t="s">
        <v>1039</v>
      </c>
      <c r="G9" s="2"/>
      <c r="H9" s="1"/>
      <c r="I9" s="1">
        <v>1</v>
      </c>
    </row>
    <row r="10" spans="1:9" ht="24" customHeight="1" x14ac:dyDescent="0.55000000000000004">
      <c r="A10" s="55">
        <v>8</v>
      </c>
      <c r="B10" s="43">
        <v>50</v>
      </c>
      <c r="C10" s="51" t="s">
        <v>1024</v>
      </c>
      <c r="D10" s="51" t="s">
        <v>865</v>
      </c>
      <c r="E10" s="51" t="s">
        <v>1032</v>
      </c>
      <c r="F10" s="51" t="s">
        <v>1040</v>
      </c>
      <c r="G10" s="2"/>
      <c r="H10" s="1"/>
      <c r="I10" s="1">
        <v>1</v>
      </c>
    </row>
    <row r="11" spans="1:9" ht="22.5" x14ac:dyDescent="0.55000000000000004">
      <c r="A11" s="41"/>
      <c r="B11" s="41"/>
      <c r="G11" s="24"/>
      <c r="H11" s="24"/>
      <c r="I11" s="24">
        <f>SUM(I3:I10)</f>
        <v>8</v>
      </c>
    </row>
    <row r="12" spans="1:9" ht="22.5" x14ac:dyDescent="0.55000000000000004">
      <c r="A12" s="41"/>
      <c r="B12" s="41"/>
      <c r="G12" s="24"/>
      <c r="H12" s="24"/>
      <c r="I12" s="24"/>
    </row>
    <row r="13" spans="1:9" ht="22.5" x14ac:dyDescent="0.55000000000000004">
      <c r="A13" s="41"/>
      <c r="B13" s="41"/>
      <c r="G13" s="24"/>
      <c r="H13" s="24"/>
      <c r="I13" s="24"/>
    </row>
    <row r="14" spans="1:9" ht="22.5" x14ac:dyDescent="0.55000000000000004">
      <c r="A14" s="41"/>
      <c r="B14" s="41"/>
      <c r="G14" s="24"/>
      <c r="H14" s="24"/>
      <c r="I14" s="24"/>
    </row>
  </sheetData>
  <autoFilter ref="A2:I11"/>
  <mergeCells count="1">
    <mergeCell ref="A1:H1"/>
  </mergeCells>
  <pageMargins left="0.39370078740157483" right="0.39370078740157483" top="0.59055118110236227" bottom="0.59055118110236227" header="0.51181102362204722" footer="0.51181102362204722"/>
  <pageSetup paperSize="9" scale="95" firstPageNumber="3" orientation="portrait" useFirstPageNumber="1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I17"/>
  <sheetViews>
    <sheetView zoomScaleNormal="100" zoomScaleSheetLayoutView="100" workbookViewId="0">
      <selection activeCell="C2" sqref="C2"/>
    </sheetView>
  </sheetViews>
  <sheetFormatPr defaultRowHeight="12.75" x14ac:dyDescent="0.2"/>
  <cols>
    <col min="1" max="2" width="9.140625" style="40"/>
    <col min="3" max="3" width="12.28515625" style="36" bestFit="1" customWidth="1"/>
    <col min="4" max="4" width="9.140625" style="36"/>
    <col min="5" max="5" width="23.5703125" style="36" customWidth="1"/>
    <col min="6" max="6" width="9.140625" style="36"/>
    <col min="7" max="7" width="16.7109375" customWidth="1"/>
    <col min="8" max="8" width="12.28515625" customWidth="1"/>
  </cols>
  <sheetData>
    <row r="1" spans="1:9" ht="31.5" x14ac:dyDescent="0.75">
      <c r="A1" s="206" t="s">
        <v>1016</v>
      </c>
      <c r="B1" s="206"/>
      <c r="C1" s="206"/>
      <c r="D1" s="206"/>
      <c r="E1" s="206"/>
      <c r="F1" s="206"/>
      <c r="G1" s="206"/>
      <c r="H1" s="206"/>
      <c r="I1" s="18"/>
    </row>
    <row r="2" spans="1:9" ht="67.5" x14ac:dyDescent="0.2">
      <c r="A2" s="38" t="s">
        <v>366</v>
      </c>
      <c r="B2" s="39" t="s">
        <v>367</v>
      </c>
      <c r="C2" s="38" t="s">
        <v>368</v>
      </c>
      <c r="D2" s="38" t="s">
        <v>369</v>
      </c>
      <c r="E2" s="38" t="s">
        <v>370</v>
      </c>
      <c r="F2" s="39" t="s">
        <v>371</v>
      </c>
      <c r="G2" s="19" t="s">
        <v>372</v>
      </c>
      <c r="H2" s="20" t="s">
        <v>373</v>
      </c>
      <c r="I2" s="19" t="s">
        <v>374</v>
      </c>
    </row>
    <row r="3" spans="1:9" ht="24" customHeight="1" x14ac:dyDescent="0.55000000000000004">
      <c r="A3" s="55">
        <v>1</v>
      </c>
      <c r="B3" s="55">
        <v>51</v>
      </c>
      <c r="C3" s="51" t="s">
        <v>1041</v>
      </c>
      <c r="D3" s="51" t="s">
        <v>867</v>
      </c>
      <c r="E3" s="51" t="s">
        <v>1055</v>
      </c>
      <c r="F3" s="51" t="s">
        <v>1069</v>
      </c>
      <c r="G3" s="1"/>
      <c r="H3" s="1"/>
      <c r="I3" s="1">
        <v>1</v>
      </c>
    </row>
    <row r="4" spans="1:9" ht="24" customHeight="1" x14ac:dyDescent="0.55000000000000004">
      <c r="A4" s="55">
        <v>2</v>
      </c>
      <c r="B4" s="43">
        <v>52</v>
      </c>
      <c r="C4" s="51" t="s">
        <v>1042</v>
      </c>
      <c r="D4" s="51" t="s">
        <v>865</v>
      </c>
      <c r="E4" s="51" t="s">
        <v>1056</v>
      </c>
      <c r="F4" s="51" t="s">
        <v>1070</v>
      </c>
      <c r="G4" s="2"/>
      <c r="H4" s="1"/>
      <c r="I4" s="1">
        <v>1</v>
      </c>
    </row>
    <row r="5" spans="1:9" ht="24" customHeight="1" x14ac:dyDescent="0.55000000000000004">
      <c r="A5" s="55">
        <v>3</v>
      </c>
      <c r="B5" s="55">
        <v>53</v>
      </c>
      <c r="C5" s="51" t="s">
        <v>1043</v>
      </c>
      <c r="D5" s="51" t="s">
        <v>865</v>
      </c>
      <c r="E5" s="51" t="s">
        <v>1057</v>
      </c>
      <c r="F5" s="51" t="s">
        <v>1071</v>
      </c>
      <c r="G5" s="2"/>
      <c r="H5" s="1"/>
      <c r="I5" s="1">
        <v>1</v>
      </c>
    </row>
    <row r="6" spans="1:9" ht="24" customHeight="1" x14ac:dyDescent="0.55000000000000004">
      <c r="A6" s="55">
        <v>4</v>
      </c>
      <c r="B6" s="55">
        <v>54</v>
      </c>
      <c r="C6" s="51" t="s">
        <v>1044</v>
      </c>
      <c r="D6" s="51" t="s">
        <v>867</v>
      </c>
      <c r="E6" s="51" t="s">
        <v>1058</v>
      </c>
      <c r="F6" s="51" t="s">
        <v>1072</v>
      </c>
      <c r="G6" s="2"/>
      <c r="H6" s="1"/>
      <c r="I6" s="1">
        <v>1</v>
      </c>
    </row>
    <row r="7" spans="1:9" ht="24" customHeight="1" x14ac:dyDescent="0.55000000000000004">
      <c r="A7" s="55">
        <v>5</v>
      </c>
      <c r="B7" s="43">
        <v>55</v>
      </c>
      <c r="C7" s="51" t="s">
        <v>1045</v>
      </c>
      <c r="D7" s="51" t="s">
        <v>865</v>
      </c>
      <c r="E7" s="51" t="s">
        <v>1059</v>
      </c>
      <c r="F7" s="51" t="s">
        <v>1073</v>
      </c>
      <c r="G7" s="2"/>
      <c r="H7" s="1"/>
      <c r="I7" s="1">
        <v>1</v>
      </c>
    </row>
    <row r="8" spans="1:9" ht="24" customHeight="1" x14ac:dyDescent="0.55000000000000004">
      <c r="A8" s="55">
        <v>6</v>
      </c>
      <c r="B8" s="55">
        <v>56</v>
      </c>
      <c r="C8" s="51" t="s">
        <v>1046</v>
      </c>
      <c r="D8" s="51" t="s">
        <v>867</v>
      </c>
      <c r="E8" s="51" t="s">
        <v>1060</v>
      </c>
      <c r="F8" s="51" t="s">
        <v>1074</v>
      </c>
      <c r="G8" s="2"/>
      <c r="H8" s="1"/>
      <c r="I8" s="1">
        <v>1</v>
      </c>
    </row>
    <row r="9" spans="1:9" ht="24" customHeight="1" x14ac:dyDescent="0.55000000000000004">
      <c r="A9" s="55">
        <v>7</v>
      </c>
      <c r="B9" s="55">
        <v>57</v>
      </c>
      <c r="C9" s="51" t="s">
        <v>1047</v>
      </c>
      <c r="D9" s="51" t="s">
        <v>867</v>
      </c>
      <c r="E9" s="51" t="s">
        <v>1061</v>
      </c>
      <c r="F9" s="51" t="s">
        <v>1075</v>
      </c>
      <c r="G9" s="2"/>
      <c r="H9" s="1"/>
      <c r="I9" s="1">
        <v>1</v>
      </c>
    </row>
    <row r="10" spans="1:9" ht="24" customHeight="1" x14ac:dyDescent="0.55000000000000004">
      <c r="A10" s="55">
        <v>8</v>
      </c>
      <c r="B10" s="43">
        <v>58</v>
      </c>
      <c r="C10" s="51" t="s">
        <v>1048</v>
      </c>
      <c r="D10" s="51" t="s">
        <v>867</v>
      </c>
      <c r="E10" s="51" t="s">
        <v>1062</v>
      </c>
      <c r="F10" s="51" t="s">
        <v>1076</v>
      </c>
      <c r="G10" s="2"/>
      <c r="H10" s="1"/>
      <c r="I10" s="1">
        <v>1</v>
      </c>
    </row>
    <row r="11" spans="1:9" ht="24" customHeight="1" x14ac:dyDescent="0.55000000000000004">
      <c r="A11" s="55">
        <v>9</v>
      </c>
      <c r="B11" s="55">
        <v>59</v>
      </c>
      <c r="C11" s="51" t="s">
        <v>1049</v>
      </c>
      <c r="D11" s="51" t="s">
        <v>867</v>
      </c>
      <c r="E11" s="51" t="s">
        <v>1063</v>
      </c>
      <c r="F11" s="51" t="s">
        <v>1077</v>
      </c>
      <c r="G11" s="2"/>
      <c r="H11" s="1"/>
      <c r="I11" s="1">
        <v>1</v>
      </c>
    </row>
    <row r="12" spans="1:9" ht="24" customHeight="1" x14ac:dyDescent="0.55000000000000004">
      <c r="A12" s="55">
        <v>10</v>
      </c>
      <c r="B12" s="55">
        <v>60</v>
      </c>
      <c r="C12" s="51" t="s">
        <v>1050</v>
      </c>
      <c r="D12" s="51" t="s">
        <v>866</v>
      </c>
      <c r="E12" s="51" t="s">
        <v>1064</v>
      </c>
      <c r="F12" s="51" t="s">
        <v>1078</v>
      </c>
      <c r="G12" s="2"/>
      <c r="H12" s="1"/>
      <c r="I12" s="1">
        <v>1</v>
      </c>
    </row>
    <row r="13" spans="1:9" ht="22.5" x14ac:dyDescent="0.55000000000000004">
      <c r="A13" s="55">
        <v>11</v>
      </c>
      <c r="B13" s="43">
        <v>61</v>
      </c>
      <c r="C13" s="51" t="s">
        <v>1051</v>
      </c>
      <c r="D13" s="51" t="s">
        <v>865</v>
      </c>
      <c r="E13" s="51" t="s">
        <v>1065</v>
      </c>
      <c r="F13" s="51" t="s">
        <v>1079</v>
      </c>
      <c r="G13" s="1"/>
      <c r="H13" s="1"/>
      <c r="I13" s="1">
        <v>1</v>
      </c>
    </row>
    <row r="14" spans="1:9" ht="22.5" x14ac:dyDescent="0.55000000000000004">
      <c r="A14" s="55">
        <v>12</v>
      </c>
      <c r="B14" s="55">
        <v>62</v>
      </c>
      <c r="C14" s="51" t="s">
        <v>1052</v>
      </c>
      <c r="D14" s="51" t="s">
        <v>865</v>
      </c>
      <c r="E14" s="51" t="s">
        <v>1066</v>
      </c>
      <c r="F14" s="51" t="s">
        <v>1080</v>
      </c>
      <c r="G14" s="1"/>
      <c r="H14" s="1"/>
      <c r="I14" s="1">
        <v>1</v>
      </c>
    </row>
    <row r="15" spans="1:9" ht="22.5" x14ac:dyDescent="0.55000000000000004">
      <c r="A15" s="55">
        <v>13</v>
      </c>
      <c r="B15" s="55">
        <v>63</v>
      </c>
      <c r="C15" s="51" t="s">
        <v>1053</v>
      </c>
      <c r="D15" s="51" t="s">
        <v>865</v>
      </c>
      <c r="E15" s="51" t="s">
        <v>1067</v>
      </c>
      <c r="F15" s="51" t="s">
        <v>1081</v>
      </c>
      <c r="G15" s="1"/>
      <c r="H15" s="1"/>
      <c r="I15" s="1">
        <v>1</v>
      </c>
    </row>
    <row r="16" spans="1:9" ht="22.5" x14ac:dyDescent="0.55000000000000004">
      <c r="A16" s="55">
        <v>14</v>
      </c>
      <c r="B16" s="43">
        <v>64</v>
      </c>
      <c r="C16" s="51" t="s">
        <v>1054</v>
      </c>
      <c r="D16" s="51" t="s">
        <v>867</v>
      </c>
      <c r="E16" s="51" t="s">
        <v>1068</v>
      </c>
      <c r="F16" s="51" t="s">
        <v>1082</v>
      </c>
      <c r="G16" s="1"/>
      <c r="H16" s="1"/>
      <c r="I16" s="1">
        <v>1</v>
      </c>
    </row>
    <row r="17" spans="9:9" x14ac:dyDescent="0.2">
      <c r="I17">
        <f>SUM(I3:I16)</f>
        <v>14</v>
      </c>
    </row>
  </sheetData>
  <autoFilter ref="A2:I13"/>
  <mergeCells count="1">
    <mergeCell ref="A1:H1"/>
  </mergeCells>
  <pageMargins left="0.39370078740157483" right="0.39370078740157483" top="0.59055118110236227" bottom="0.59055118110236227" header="0.51181102362204722" footer="0.51181102362204722"/>
  <pageSetup paperSize="9" scale="95" firstPageNumber="3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19</vt:i4>
      </vt:variant>
      <vt:variant>
        <vt:lpstr>ช่วงที่มีชื่อ</vt:lpstr>
      </vt:variant>
      <vt:variant>
        <vt:i4>29</vt:i4>
      </vt:variant>
    </vt:vector>
  </HeadingPairs>
  <TitlesOfParts>
    <vt:vector size="48" baseType="lpstr">
      <vt:lpstr>สรุป</vt:lpstr>
      <vt:lpstr>จัดถ่ายภาพ</vt:lpstr>
      <vt:lpstr>ตารางช้อม</vt:lpstr>
      <vt:lpstr>สรุปรายวัน</vt:lpstr>
      <vt:lpstr>1ศศ.ม.</vt:lpstr>
      <vt:lpstr>2บธ.ม.</vt:lpstr>
      <vt:lpstr>3ค.ม.</vt:lpstr>
      <vt:lpstr>4บช.ม.</vt:lpstr>
      <vt:lpstr>5รป.ม.</vt:lpstr>
      <vt:lpstr>6ป.วิชาชีพ</vt:lpstr>
      <vt:lpstr>5ศศ.บ.</vt:lpstr>
      <vt:lpstr>6วท.บ.</vt:lpstr>
      <vt:lpstr>7บธ.บ.</vt:lpstr>
      <vt:lpstr>8ค.บ.</vt:lpstr>
      <vt:lpstr>9น.บ.</vt:lpstr>
      <vt:lpstr>10รป.บ.</vt:lpstr>
      <vt:lpstr>11บ.ช.</vt:lpstr>
      <vt:lpstr>8ร.บ.</vt:lpstr>
      <vt:lpstr>9ทล.บ.</vt:lpstr>
      <vt:lpstr>'10รป.บ.'!Print_Area</vt:lpstr>
      <vt:lpstr>'11บ.ช.'!Print_Area</vt:lpstr>
      <vt:lpstr>'1ศศ.ม.'!Print_Area</vt:lpstr>
      <vt:lpstr>'2บธ.ม.'!Print_Area</vt:lpstr>
      <vt:lpstr>'3ค.ม.'!Print_Area</vt:lpstr>
      <vt:lpstr>'4บช.ม.'!Print_Area</vt:lpstr>
      <vt:lpstr>'5รป.ม.'!Print_Area</vt:lpstr>
      <vt:lpstr>'5ศศ.บ.'!Print_Area</vt:lpstr>
      <vt:lpstr>'6ป.วิชาชีพ'!Print_Area</vt:lpstr>
      <vt:lpstr>'6วท.บ.'!Print_Area</vt:lpstr>
      <vt:lpstr>'7บธ.บ.'!Print_Area</vt:lpstr>
      <vt:lpstr>'8ค.บ.'!Print_Area</vt:lpstr>
      <vt:lpstr>'8ร.บ.'!Print_Area</vt:lpstr>
      <vt:lpstr>'9ทล.บ.'!Print_Area</vt:lpstr>
      <vt:lpstr>'9น.บ.'!Print_Area</vt:lpstr>
      <vt:lpstr>'10รป.บ.'!Print_Titles</vt:lpstr>
      <vt:lpstr>'11บ.ช.'!Print_Titles</vt:lpstr>
      <vt:lpstr>'2บธ.ม.'!Print_Titles</vt:lpstr>
      <vt:lpstr>'3ค.ม.'!Print_Titles</vt:lpstr>
      <vt:lpstr>'4บช.ม.'!Print_Titles</vt:lpstr>
      <vt:lpstr>'5รป.ม.'!Print_Titles</vt:lpstr>
      <vt:lpstr>'5ศศ.บ.'!Print_Titles</vt:lpstr>
      <vt:lpstr>'6ป.วิชาชีพ'!Print_Titles</vt:lpstr>
      <vt:lpstr>'6วท.บ.'!Print_Titles</vt:lpstr>
      <vt:lpstr>'7บธ.บ.'!Print_Titles</vt:lpstr>
      <vt:lpstr>'8ค.บ.'!Print_Titles</vt:lpstr>
      <vt:lpstr>'8ร.บ.'!Print_Titles</vt:lpstr>
      <vt:lpstr>'9ทล.บ.'!Print_Titles</vt:lpstr>
      <vt:lpstr>'9น.บ.'!Print_Titles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</cp:lastModifiedBy>
  <cp:lastPrinted>2018-01-16T06:25:56Z</cp:lastPrinted>
  <dcterms:created xsi:type="dcterms:W3CDTF">2015-08-15T06:02:42Z</dcterms:created>
  <dcterms:modified xsi:type="dcterms:W3CDTF">2018-01-17T09:54:37Z</dcterms:modified>
</cp:coreProperties>
</file>